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6_Z-INA_Schulteam\Z-INA neurechtlich\Z-INA Kursangebote\WB Überwachungspflege\00_Kursdaten\"/>
    </mc:Choice>
  </mc:AlternateContent>
  <xr:revisionPtr revIDLastSave="0" documentId="13_ncr:1_{99882D00-5CF3-4EF3-A35C-2B747EDD03F8}" xr6:coauthVersionLast="47" xr6:coauthVersionMax="47" xr10:uidLastSave="{00000000-0000-0000-0000-000000000000}"/>
  <bookViews>
    <workbookView xWindow="-120" yWindow="-120" windowWidth="38640" windowHeight="21240" xr2:uid="{8C3708C1-5031-456F-B99B-4F175E2620AE}"/>
  </bookViews>
  <sheets>
    <sheet name="Tabelle1" sheetId="1" r:id="rId1"/>
  </sheets>
  <definedNames>
    <definedName name="_xlnm._FilterDatabase" localSheetId="0" hidden="1">Tabelle1!$A$16:$F$24</definedName>
    <definedName name="_xlnm.Print_Area" localSheetId="0">Tabelle1!$A$1:$F$182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<sst xmlns="http://schemas.openxmlformats.org/spreadsheetml/2006/main" count="441" uniqueCount="104">
  <si>
    <t>ANMELDEFORMULAR ÜBERWACHUNGSPFLEGE /BAUKASTENSYSTEM</t>
  </si>
  <si>
    <t>Personalien</t>
  </si>
  <si>
    <t>Name</t>
  </si>
  <si>
    <t>Vorname</t>
  </si>
  <si>
    <t>Strasse / Nr.</t>
  </si>
  <si>
    <t>PLZ/Ort</t>
  </si>
  <si>
    <t>Telefonnummer</t>
  </si>
  <si>
    <t>E-Mail</t>
  </si>
  <si>
    <t>Geburtsdatum</t>
  </si>
  <si>
    <t>Heimatort</t>
  </si>
  <si>
    <t>Arbeitgeber</t>
  </si>
  <si>
    <t>Funktion</t>
  </si>
  <si>
    <t>Rechnungsadresse</t>
  </si>
  <si>
    <t xml:space="preserve">Bitte wählen Sie aus untenstehender Tabelle die gewünschten Lektionseinheiten aus und senden Sie das Anmeldeformular: </t>
  </si>
  <si>
    <r>
      <rPr>
        <b/>
        <sz val="10"/>
        <color indexed="8"/>
        <rFont val="Verdana"/>
        <family val="2"/>
      </rPr>
      <t>via mail an:</t>
    </r>
    <r>
      <rPr>
        <sz val="10"/>
        <color indexed="8"/>
        <rFont val="Verdana"/>
        <family val="2"/>
      </rPr>
      <t xml:space="preserve"> sekretariat@oda-g-zh.ch </t>
    </r>
  </si>
  <si>
    <r>
      <rPr>
        <b/>
        <sz val="10"/>
        <color indexed="8"/>
        <rFont val="Verdana"/>
        <family val="2"/>
      </rPr>
      <t>via Postweg an:</t>
    </r>
    <r>
      <rPr>
        <sz val="10"/>
        <color indexed="8"/>
        <rFont val="Verdana"/>
        <family val="2"/>
      </rPr>
      <t xml:space="preserve"> Höhere Fachschule Z-INA, Sekretariat, Maneggstrasse 37, 8041 Zürich</t>
    </r>
  </si>
  <si>
    <t>Der Bildungsanbieter behält sich vor, Lektionseinheiten aufgrund zu geringer Teilnehmerzahl auch kurzfristig abzusagen.</t>
  </si>
  <si>
    <t>Datum</t>
  </si>
  <si>
    <t>Zeit</t>
  </si>
  <si>
    <t>Themenschwerpunkte
Lektionseinheiten</t>
  </si>
  <si>
    <t>Bemerkungen</t>
  </si>
  <si>
    <r>
      <t xml:space="preserve">Modulkürzel    </t>
    </r>
    <r>
      <rPr>
        <sz val="9"/>
        <color rgb="FF000000"/>
        <rFont val="Verdana"/>
        <family val="2"/>
      </rPr>
      <t>(füllt Sekretariat aus)</t>
    </r>
  </si>
  <si>
    <t>Buchen</t>
  </si>
  <si>
    <t>08:30 - 12:10</t>
  </si>
  <si>
    <t>Akute respiratorische Insuffizienz</t>
  </si>
  <si>
    <t>Bitte besuchen Sie vor dieser Lektion die Physiologie und Pathophysiologie der Atmung</t>
  </si>
  <si>
    <t>13:15 - 14:55</t>
  </si>
  <si>
    <t>Trachealkanülenmanagement</t>
  </si>
  <si>
    <t>15:05 - 16:45</t>
  </si>
  <si>
    <t>Absaugtechniken, Auskultationstechniken</t>
  </si>
  <si>
    <t xml:space="preserve">COPD / Nicht invasive Beatmung 
(NIV / High Flow) </t>
  </si>
  <si>
    <t>13:15 - 16:45</t>
  </si>
  <si>
    <t>Workshop NIV</t>
  </si>
  <si>
    <t xml:space="preserve">Bitte besuchen Sie vor dieser Lektion die Nicht invasive Beatmung (NIV / High Flow) </t>
  </si>
  <si>
    <t>08:30 - 10:05</t>
  </si>
  <si>
    <t>Sepsis</t>
  </si>
  <si>
    <t>10:30 - 12:10</t>
  </si>
  <si>
    <t>Anleiten / Ausbilden</t>
  </si>
  <si>
    <t>Neurologische Überwachung</t>
  </si>
  <si>
    <t>Bitte besuchen Sie vor dieser Lektion das Nervensystem Teil 1 und 2</t>
  </si>
  <si>
    <t>16:00 - 16:45</t>
  </si>
  <si>
    <t>Physiologie / Pathophysiologie Atmung</t>
  </si>
  <si>
    <t xml:space="preserve">Physiologie / Pathophysiologie der Niere </t>
  </si>
  <si>
    <t>EKG- Interpretation / Rhythmusstörungen Teil 1 und 2 (Selbststudium)</t>
  </si>
  <si>
    <t>EKG- Interpretation / Rhythmusstörungen Teil 3 und 4 (Selbststudium)</t>
  </si>
  <si>
    <t>Bitte besuchen Sie vor dieser Lektion die EKG- Interpretation Teil 1 und 2</t>
  </si>
  <si>
    <t>Arterielle Blutgasanalyse (ABGA) Säuren Basen Haushalt</t>
  </si>
  <si>
    <t>ABGA Übungen</t>
  </si>
  <si>
    <t>Blut / Blutgruppe</t>
  </si>
  <si>
    <t>13:15 - 15:50</t>
  </si>
  <si>
    <t>Delir</t>
  </si>
  <si>
    <t>Schockformen</t>
  </si>
  <si>
    <t>Bitte besuchen Sie vor dieser Lektion die Physiologie und Pathophysiologie Herz- Kreislauf Teil 1 und 2</t>
  </si>
  <si>
    <t>Stroke</t>
  </si>
  <si>
    <t>Bitte besuchen Sie vor dieser Lektion das Nervensystem Teil 1 und 2 sowie Neurologische Überwachung</t>
  </si>
  <si>
    <t>Epidural- und Spinalanästhesie</t>
  </si>
  <si>
    <t>Schädel- Hirn- Trauma / Subarachnoidal- blutung</t>
  </si>
  <si>
    <t>Fehlermanagement</t>
  </si>
  <si>
    <t>Physiologie / Pathophysiologie Herz- Kreislauf Teil 1</t>
  </si>
  <si>
    <t>Wasser- und Elektrolythaushalt</t>
  </si>
  <si>
    <t xml:space="preserve">Bitte besuchen Sie vor dieser Lektion die Physiologie/ Pathophysiologie der Niere </t>
  </si>
  <si>
    <t>Physiologie / Pathophysiologie Herz- Kreislauf Teil 2</t>
  </si>
  <si>
    <t>Bitte besuchen Sie vor dieser Lektion die Physiologie/Pathophysiologie Herz- Kreislauf Teil 1</t>
  </si>
  <si>
    <t>Flüssigkeits-/ Volumen- / Blutersatz</t>
  </si>
  <si>
    <t>Defibrillation / Elektrokonversion</t>
  </si>
  <si>
    <t>Blutgerinnung</t>
  </si>
  <si>
    <t>Herzschrittmacher</t>
  </si>
  <si>
    <t>Ernähren und Abführen</t>
  </si>
  <si>
    <t>Kreislaufwirksame Pharmaka</t>
  </si>
  <si>
    <t>Patientenrecht</t>
  </si>
  <si>
    <t>Medizinisches Rechnen 
(E-Learning)</t>
  </si>
  <si>
    <t>Ethik Teil 1</t>
  </si>
  <si>
    <t xml:space="preserve">Diese Lektion kann nur in Kombination mit Ethik Teil 2 besucht werden </t>
  </si>
  <si>
    <t>Ethik Teil 2</t>
  </si>
  <si>
    <t xml:space="preserve">Diese Lektion kann nur in Kombination mit Ethik Teil 1 besucht werden </t>
  </si>
  <si>
    <t xml:space="preserve">Fallbearbeitung 1 </t>
  </si>
  <si>
    <t>Bitte besuchen sie die Fallbearbeitung zuletzt, als Vorbereitung auf die Zertifikatsprüfung</t>
  </si>
  <si>
    <t xml:space="preserve">Fallbearbeitung 2 </t>
  </si>
  <si>
    <t xml:space="preserve">Fallbearbeitung 3 </t>
  </si>
  <si>
    <t>Nervensystem Teil 1</t>
  </si>
  <si>
    <t>Physiotherapie auf der ÜWP</t>
  </si>
  <si>
    <t>Nervensystem Teil 2</t>
  </si>
  <si>
    <t>Bitte besuchen Sie vor dieser Lektion das Nervensystem Teil 1</t>
  </si>
  <si>
    <t>Grundlagen der Pharmakologie</t>
  </si>
  <si>
    <t>Monitoring (E-Learning)</t>
  </si>
  <si>
    <t>Akute kardiale Probleme</t>
  </si>
  <si>
    <t>Bitte besuchen Sie vor dieser Lektion die Physiologie/Pathophysiologie Herz- Kreislauf Teil 1 und 2</t>
  </si>
  <si>
    <t>Schmerzen, Opiate</t>
  </si>
  <si>
    <t>08:30-10:45</t>
  </si>
  <si>
    <t>Zertifikatsprüfung</t>
  </si>
  <si>
    <t>Wenn Sie alle Lektionen besucht haben, können Sie sich zur Zertifikatsprüfung anmelden</t>
  </si>
  <si>
    <t>15:05 -15:50</t>
  </si>
  <si>
    <t>Bitte besuchen Sie vor dieser Lektion alle 4 Teile der EKG- Interpretation und Rhythmusstörungen</t>
  </si>
  <si>
    <t>15:05-15:50</t>
  </si>
  <si>
    <t>Fallbearbeitung "Atmung"</t>
  </si>
  <si>
    <t xml:space="preserve">Spezielle Pharmakologie (Sedativa, Muskelrelaxantien, etc.) </t>
  </si>
  <si>
    <t>Das akute Abdomen / Abdominalchirurgie</t>
  </si>
  <si>
    <t>Fallbearbeitung "Niere/Volumen"</t>
  </si>
  <si>
    <t>Positive Suggestion</t>
  </si>
  <si>
    <t>Diese Lektion kann nur nach Abschluss des Kursblockes Tag 1-4 gebucht werden.</t>
  </si>
  <si>
    <t>Diese Lektion kann nur nach Abschluss des Kursblockes Tag 5-7 gebucht werden.</t>
  </si>
  <si>
    <t>Diese Lektion kann nur nach Abschluss des Kursblockes Tag 12-14 gebucht werden.</t>
  </si>
  <si>
    <t>Fallbearbeitung "Herz-Kreislauf"</t>
  </si>
  <si>
    <t>EKG Übungen besprechen &amp; Roundtable EKG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</si>
</sst>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indexed="8"/>
      <name val="Verdana"/>
      <family val="2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sz val="20"/>
      <color theme="1"/>
      <name val="Calibri"/>
      <family val="2"/>
      <scheme val="minor"/>
    </font>
    <font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82B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vertical="top"/>
    </xf>
    <xf numFmtId="164" fontId="4" fillId="0" borderId="0" xfId="0" applyNumberFormat="1" applyFont="1"/>
    <xf numFmtId="164" fontId="3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0" fontId="7" fillId="4" borderId="4" xfId="0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6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4" fontId="3" fillId="4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7</xdr:row>
      <xdr:rowOff>182033</xdr:rowOff>
    </xdr:from>
    <xdr:to>
      <xdr:col>2</xdr:col>
      <xdr:colOff>21166</xdr:colOff>
      <xdr:row>7</xdr:row>
      <xdr:rowOff>639233</xdr:rowOff>
    </xdr:to>
    <xdr:sp macro="" textlink="">
      <xdr:nvSpPr>
        <xdr:cNvPr id="6" name="Textfeld 137">
          <a:extLst>
            <a:ext uri="{FF2B5EF4-FFF2-40B4-BE49-F238E27FC236}">
              <a16:creationId xmlns:a16="http://schemas.microsoft.com/office/drawing/2014/main" id="{BF0BAC09-4C0D-4DE5-A055-6610F2EE5085}"/>
            </a:ext>
          </a:extLst>
        </xdr:cNvPr>
        <xdr:cNvSpPr txBox="1">
          <a:spLocks noChangeArrowheads="1"/>
        </xdr:cNvSpPr>
      </xdr:nvSpPr>
      <xdr:spPr bwMode="auto">
        <a:xfrm>
          <a:off x="21166" y="2258483"/>
          <a:ext cx="1892300" cy="368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(nur, wenn von Privatadresse abweichend)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9410-CE4F-45AB-851A-C3297D2C28A5}">
  <dimension ref="A1:F182"/>
  <sheetViews>
    <sheetView tabSelected="1" view="pageLayout" zoomScale="90" zoomScaleNormal="87" zoomScalePageLayoutView="90" workbookViewId="0">
      <selection activeCell="F22" sqref="F22"/>
    </sheetView>
  </sheetViews>
  <sheetFormatPr baseColWidth="10" defaultRowHeight="15" x14ac:dyDescent="0.25"/>
  <cols>
    <col min="1" max="1" width="12.28515625" customWidth="1"/>
    <col min="2" max="2" width="14.85546875" customWidth="1"/>
    <col min="3" max="3" width="31.7109375" customWidth="1"/>
    <col min="4" max="4" width="56.42578125" customWidth="1"/>
    <col min="5" max="5" width="17" customWidth="1"/>
    <col min="6" max="6" width="13.28515625" customWidth="1"/>
  </cols>
  <sheetData>
    <row r="1" spans="1:6" ht="46.5" customHeight="1" x14ac:dyDescent="0.25">
      <c r="A1" s="41" t="s">
        <v>0</v>
      </c>
      <c r="B1" s="39"/>
      <c r="C1" s="39"/>
      <c r="D1" s="39"/>
      <c r="E1" s="39"/>
      <c r="F1" s="39"/>
    </row>
    <row r="2" spans="1:6" ht="18.95" customHeight="1" x14ac:dyDescent="0.25">
      <c r="A2" s="2" t="s">
        <v>1</v>
      </c>
      <c r="B2" s="3"/>
      <c r="C2" s="4"/>
      <c r="D2" s="5"/>
      <c r="E2" s="4"/>
      <c r="F2" s="4"/>
    </row>
    <row r="3" spans="1:6" ht="18.75" customHeight="1" x14ac:dyDescent="0.25">
      <c r="A3" s="6"/>
      <c r="B3" s="42" t="s">
        <v>2</v>
      </c>
      <c r="C3" s="43"/>
      <c r="D3" s="7" t="s">
        <v>3</v>
      </c>
      <c r="E3" s="6"/>
    </row>
    <row r="4" spans="1:6" ht="18.95" customHeight="1" x14ac:dyDescent="0.25">
      <c r="A4" s="6"/>
      <c r="B4" s="42" t="s">
        <v>4</v>
      </c>
      <c r="C4" s="43"/>
      <c r="D4" s="7" t="s">
        <v>5</v>
      </c>
      <c r="E4" s="6"/>
    </row>
    <row r="5" spans="1:6" ht="18.95" customHeight="1" x14ac:dyDescent="0.25">
      <c r="A5" s="6"/>
      <c r="B5" s="42" t="s">
        <v>6</v>
      </c>
      <c r="C5" s="43"/>
      <c r="D5" s="7" t="s">
        <v>7</v>
      </c>
      <c r="E5" s="6"/>
    </row>
    <row r="6" spans="1:6" ht="18.95" customHeight="1" x14ac:dyDescent="0.25">
      <c r="A6" s="6"/>
      <c r="B6" s="44" t="s">
        <v>8</v>
      </c>
      <c r="C6" s="43"/>
      <c r="D6" s="7" t="s">
        <v>9</v>
      </c>
      <c r="E6" s="6"/>
    </row>
    <row r="7" spans="1:6" ht="18.95" customHeight="1" x14ac:dyDescent="0.25">
      <c r="A7" s="6"/>
      <c r="B7" s="42" t="s">
        <v>10</v>
      </c>
      <c r="C7" s="43"/>
      <c r="D7" s="7" t="s">
        <v>11</v>
      </c>
      <c r="E7" s="6"/>
    </row>
    <row r="8" spans="1:6" ht="45" customHeight="1" x14ac:dyDescent="0.25">
      <c r="A8" s="8" t="s">
        <v>12</v>
      </c>
      <c r="B8" s="9"/>
      <c r="C8" s="35"/>
      <c r="D8" s="36"/>
      <c r="E8" s="36"/>
      <c r="F8" s="37"/>
    </row>
    <row r="9" spans="1:6" ht="33.6" customHeight="1" x14ac:dyDescent="0.25">
      <c r="A9" s="38" t="s">
        <v>13</v>
      </c>
      <c r="B9" s="39"/>
      <c r="C9" s="39"/>
      <c r="D9" s="39"/>
      <c r="E9" s="39"/>
      <c r="F9" s="39"/>
    </row>
    <row r="10" spans="1:6" ht="18.95" customHeight="1" x14ac:dyDescent="0.25">
      <c r="A10" s="4" t="s">
        <v>14</v>
      </c>
      <c r="B10" s="10"/>
      <c r="C10" s="4"/>
      <c r="D10" s="5"/>
      <c r="E10" s="4"/>
      <c r="F10" s="4"/>
    </row>
    <row r="11" spans="1:6" ht="18.95" customHeight="1" x14ac:dyDescent="0.25">
      <c r="A11" s="4" t="s">
        <v>15</v>
      </c>
      <c r="B11" s="10"/>
      <c r="C11" s="4"/>
      <c r="D11" s="5"/>
      <c r="E11" s="4"/>
      <c r="F11" s="4"/>
    </row>
    <row r="12" spans="1:6" ht="33.6" customHeight="1" x14ac:dyDescent="0.25">
      <c r="A12" s="40" t="s">
        <v>16</v>
      </c>
      <c r="B12" s="39"/>
      <c r="C12" s="39"/>
      <c r="D12" s="39"/>
      <c r="E12" s="39"/>
      <c r="F12" s="39"/>
    </row>
    <row r="13" spans="1:6" x14ac:dyDescent="0.25">
      <c r="A13" s="11"/>
      <c r="B13" s="10"/>
      <c r="C13" s="4"/>
      <c r="D13" s="5"/>
      <c r="E13" s="4"/>
      <c r="F13" s="4"/>
    </row>
    <row r="14" spans="1:6" x14ac:dyDescent="0.25">
      <c r="B14" s="12"/>
      <c r="D14" s="1"/>
    </row>
    <row r="15" spans="1:6" x14ac:dyDescent="0.25">
      <c r="B15" s="12"/>
      <c r="D15" s="1"/>
    </row>
    <row r="16" spans="1:6" ht="36.75" x14ac:dyDescent="0.25">
      <c r="A16" s="13" t="s">
        <v>17</v>
      </c>
      <c r="B16" s="14" t="s">
        <v>18</v>
      </c>
      <c r="C16" s="15" t="s">
        <v>19</v>
      </c>
      <c r="D16" s="16" t="s">
        <v>20</v>
      </c>
      <c r="E16" s="16" t="s">
        <v>21</v>
      </c>
      <c r="F16" s="13" t="s">
        <v>22</v>
      </c>
    </row>
    <row r="17" spans="1:6" ht="51.95" customHeight="1" x14ac:dyDescent="0.4">
      <c r="A17" s="17">
        <v>45328</v>
      </c>
      <c r="B17" s="22" t="s">
        <v>23</v>
      </c>
      <c r="C17" s="19" t="s">
        <v>58</v>
      </c>
      <c r="D17" s="19"/>
      <c r="E17" s="20"/>
      <c r="F17" s="21"/>
    </row>
    <row r="18" spans="1:6" ht="51.95" customHeight="1" x14ac:dyDescent="0.4">
      <c r="A18" s="25">
        <v>45328</v>
      </c>
      <c r="B18" s="22" t="s">
        <v>31</v>
      </c>
      <c r="C18" s="23" t="s">
        <v>61</v>
      </c>
      <c r="D18" s="23" t="s">
        <v>62</v>
      </c>
      <c r="E18" s="20"/>
      <c r="F18" s="21"/>
    </row>
    <row r="19" spans="1:6" ht="51.95" customHeight="1" x14ac:dyDescent="0.4">
      <c r="A19" s="25">
        <v>45329</v>
      </c>
      <c r="B19" s="22" t="s">
        <v>23</v>
      </c>
      <c r="C19" s="19" t="s">
        <v>43</v>
      </c>
      <c r="D19" s="19"/>
      <c r="E19" s="20"/>
      <c r="F19" s="21"/>
    </row>
    <row r="20" spans="1:6" ht="51.95" customHeight="1" x14ac:dyDescent="0.4">
      <c r="A20" s="25">
        <v>45329</v>
      </c>
      <c r="B20" s="22" t="s">
        <v>31</v>
      </c>
      <c r="C20" s="19" t="s">
        <v>44</v>
      </c>
      <c r="D20" s="19" t="s">
        <v>45</v>
      </c>
      <c r="E20" s="20"/>
      <c r="F20" s="21"/>
    </row>
    <row r="21" spans="1:6" ht="51.95" customHeight="1" x14ac:dyDescent="0.4">
      <c r="A21" s="25">
        <v>45330</v>
      </c>
      <c r="B21" s="22" t="s">
        <v>23</v>
      </c>
      <c r="C21" s="19" t="s">
        <v>85</v>
      </c>
      <c r="D21" s="19" t="s">
        <v>86</v>
      </c>
      <c r="E21" s="20"/>
      <c r="F21" s="21"/>
    </row>
    <row r="22" spans="1:6" ht="51.95" customHeight="1" x14ac:dyDescent="0.4">
      <c r="A22" s="25">
        <v>45330</v>
      </c>
      <c r="B22" s="22" t="s">
        <v>26</v>
      </c>
      <c r="C22" s="19" t="s">
        <v>83</v>
      </c>
      <c r="D22" s="19"/>
      <c r="E22" s="20"/>
      <c r="F22" s="21"/>
    </row>
    <row r="23" spans="1:6" ht="51.95" customHeight="1" x14ac:dyDescent="0.4">
      <c r="A23" s="25">
        <v>45330</v>
      </c>
      <c r="B23" s="22" t="s">
        <v>28</v>
      </c>
      <c r="C23" s="19" t="s">
        <v>64</v>
      </c>
      <c r="D23" s="31"/>
      <c r="E23" s="20"/>
      <c r="F23" s="21"/>
    </row>
    <row r="24" spans="1:6" ht="51.95" customHeight="1" x14ac:dyDescent="0.4">
      <c r="A24" s="25">
        <v>45331</v>
      </c>
      <c r="B24" s="18" t="s">
        <v>23</v>
      </c>
      <c r="C24" s="19" t="s">
        <v>51</v>
      </c>
      <c r="D24" s="19" t="s">
        <v>52</v>
      </c>
      <c r="E24" s="20"/>
      <c r="F24" s="21"/>
    </row>
    <row r="25" spans="1:6" ht="51.95" customHeight="1" x14ac:dyDescent="0.4">
      <c r="A25" s="25">
        <v>45331</v>
      </c>
      <c r="B25" s="22" t="s">
        <v>26</v>
      </c>
      <c r="C25" s="23" t="s">
        <v>66</v>
      </c>
      <c r="D25" s="19"/>
      <c r="E25" s="20"/>
      <c r="F25" s="21"/>
    </row>
    <row r="26" spans="1:6" ht="46.5" customHeight="1" x14ac:dyDescent="0.4">
      <c r="A26" s="25">
        <v>45331</v>
      </c>
      <c r="B26" s="22" t="s">
        <v>91</v>
      </c>
      <c r="C26" s="19" t="s">
        <v>103</v>
      </c>
      <c r="D26" s="19" t="s">
        <v>92</v>
      </c>
      <c r="E26" s="20"/>
      <c r="F26" s="21"/>
    </row>
    <row r="27" spans="1:6" ht="46.5" customHeight="1" x14ac:dyDescent="0.4">
      <c r="A27" s="25">
        <v>45331</v>
      </c>
      <c r="B27" s="18" t="s">
        <v>40</v>
      </c>
      <c r="C27" s="19" t="s">
        <v>102</v>
      </c>
      <c r="D27" s="27" t="s">
        <v>99</v>
      </c>
      <c r="E27" s="20"/>
      <c r="F27" s="21"/>
    </row>
    <row r="28" spans="1:6" ht="46.5" customHeight="1" x14ac:dyDescent="0.4">
      <c r="A28" s="25">
        <v>45334</v>
      </c>
      <c r="B28" s="22" t="s">
        <v>34</v>
      </c>
      <c r="C28" s="19" t="s">
        <v>70</v>
      </c>
      <c r="D28" s="19"/>
      <c r="E28" s="29"/>
      <c r="F28" s="21"/>
    </row>
    <row r="29" spans="1:6" ht="46.5" customHeight="1" x14ac:dyDescent="0.4">
      <c r="A29" s="25">
        <v>45334</v>
      </c>
      <c r="B29" s="18" t="s">
        <v>36</v>
      </c>
      <c r="C29" s="26" t="s">
        <v>55</v>
      </c>
      <c r="D29" s="27" t="s">
        <v>39</v>
      </c>
      <c r="E29" s="29"/>
      <c r="F29" s="21"/>
    </row>
    <row r="30" spans="1:6" ht="46.5" customHeight="1" x14ac:dyDescent="0.4">
      <c r="A30" s="25">
        <v>45334</v>
      </c>
      <c r="B30" s="22" t="s">
        <v>31</v>
      </c>
      <c r="C30" s="19" t="s">
        <v>57</v>
      </c>
      <c r="D30" s="24"/>
      <c r="E30" s="29"/>
      <c r="F30" s="21"/>
    </row>
    <row r="31" spans="1:6" ht="46.5" customHeight="1" x14ac:dyDescent="0.4">
      <c r="A31" s="25">
        <v>45335</v>
      </c>
      <c r="B31" s="22" t="s">
        <v>23</v>
      </c>
      <c r="C31" s="19" t="s">
        <v>71</v>
      </c>
      <c r="D31" s="30" t="s">
        <v>72</v>
      </c>
      <c r="E31" s="29"/>
      <c r="F31" s="21"/>
    </row>
    <row r="32" spans="1:6" ht="46.5" customHeight="1" x14ac:dyDescent="0.4">
      <c r="A32" s="25">
        <v>45335</v>
      </c>
      <c r="B32" s="22" t="s">
        <v>31</v>
      </c>
      <c r="C32" s="19" t="s">
        <v>73</v>
      </c>
      <c r="D32" s="30" t="s">
        <v>74</v>
      </c>
      <c r="E32" s="29"/>
      <c r="F32" s="21"/>
    </row>
    <row r="33" spans="1:6" ht="46.5" customHeight="1" x14ac:dyDescent="0.4">
      <c r="A33" s="25">
        <v>45336</v>
      </c>
      <c r="B33" s="22" t="s">
        <v>34</v>
      </c>
      <c r="C33" s="19" t="s">
        <v>75</v>
      </c>
      <c r="D33" s="19" t="s">
        <v>76</v>
      </c>
      <c r="E33" s="29"/>
      <c r="F33" s="21"/>
    </row>
    <row r="34" spans="1:6" ht="46.5" customHeight="1" x14ac:dyDescent="0.4">
      <c r="A34" s="25">
        <v>45336</v>
      </c>
      <c r="B34" s="22" t="s">
        <v>36</v>
      </c>
      <c r="C34" s="19" t="s">
        <v>77</v>
      </c>
      <c r="D34" s="19" t="s">
        <v>76</v>
      </c>
      <c r="E34" s="29"/>
      <c r="F34" s="21"/>
    </row>
    <row r="35" spans="1:6" ht="46.5" customHeight="1" x14ac:dyDescent="0.4">
      <c r="A35" s="17">
        <v>45336</v>
      </c>
      <c r="B35" s="22" t="s">
        <v>26</v>
      </c>
      <c r="C35" s="19" t="s">
        <v>78</v>
      </c>
      <c r="D35" s="19" t="s">
        <v>76</v>
      </c>
      <c r="E35" s="29"/>
      <c r="F35" s="21"/>
    </row>
    <row r="36" spans="1:6" ht="46.5" customHeight="1" x14ac:dyDescent="0.4">
      <c r="A36" s="25">
        <v>45362</v>
      </c>
      <c r="B36" s="22" t="s">
        <v>23</v>
      </c>
      <c r="C36" s="19" t="s">
        <v>41</v>
      </c>
      <c r="D36" s="19"/>
      <c r="E36" s="29"/>
      <c r="F36" s="21"/>
    </row>
    <row r="37" spans="1:6" ht="46.5" customHeight="1" x14ac:dyDescent="0.4">
      <c r="A37" s="25">
        <v>45362</v>
      </c>
      <c r="B37" s="22" t="s">
        <v>31</v>
      </c>
      <c r="C37" s="19" t="s">
        <v>46</v>
      </c>
      <c r="D37" s="30" t="s">
        <v>25</v>
      </c>
      <c r="E37" s="29"/>
      <c r="F37" s="21"/>
    </row>
    <row r="38" spans="1:6" ht="46.5" customHeight="1" x14ac:dyDescent="0.4">
      <c r="A38" s="25">
        <v>45363</v>
      </c>
      <c r="B38" s="22" t="s">
        <v>34</v>
      </c>
      <c r="C38" s="19" t="s">
        <v>27</v>
      </c>
      <c r="D38" s="30"/>
      <c r="E38" s="29"/>
      <c r="F38" s="21"/>
    </row>
    <row r="39" spans="1:6" ht="46.5" customHeight="1" x14ac:dyDescent="0.4">
      <c r="A39" s="25">
        <v>45363</v>
      </c>
      <c r="B39" s="22" t="s">
        <v>36</v>
      </c>
      <c r="C39" s="19" t="s">
        <v>29</v>
      </c>
      <c r="D39" s="19"/>
      <c r="E39" s="29"/>
      <c r="F39" s="21"/>
    </row>
    <row r="40" spans="1:6" ht="46.5" customHeight="1" x14ac:dyDescent="0.4">
      <c r="A40" s="25">
        <v>45363</v>
      </c>
      <c r="B40" s="22" t="s">
        <v>31</v>
      </c>
      <c r="C40" s="19" t="s">
        <v>24</v>
      </c>
      <c r="D40" s="30" t="s">
        <v>25</v>
      </c>
      <c r="E40" s="29"/>
      <c r="F40" s="21"/>
    </row>
    <row r="41" spans="1:6" ht="46.5" customHeight="1" x14ac:dyDescent="0.4">
      <c r="A41" s="25">
        <v>45364</v>
      </c>
      <c r="B41" s="22" t="s">
        <v>23</v>
      </c>
      <c r="C41" s="19" t="s">
        <v>30</v>
      </c>
      <c r="D41" s="30" t="s">
        <v>25</v>
      </c>
      <c r="E41" s="29"/>
      <c r="F41" s="21"/>
    </row>
    <row r="42" spans="1:6" ht="46.5" customHeight="1" x14ac:dyDescent="0.4">
      <c r="A42" s="25">
        <v>45364</v>
      </c>
      <c r="B42" s="22" t="s">
        <v>26</v>
      </c>
      <c r="C42" s="19" t="s">
        <v>32</v>
      </c>
      <c r="D42" s="19" t="s">
        <v>33</v>
      </c>
      <c r="E42" s="29"/>
      <c r="F42" s="21"/>
    </row>
    <row r="43" spans="1:6" ht="46.5" customHeight="1" x14ac:dyDescent="0.4">
      <c r="A43" s="25">
        <v>45364</v>
      </c>
      <c r="B43" s="22" t="s">
        <v>93</v>
      </c>
      <c r="C43" s="19" t="s">
        <v>47</v>
      </c>
      <c r="D43" s="30" t="s">
        <v>25</v>
      </c>
      <c r="E43" s="29"/>
      <c r="F43" s="21"/>
    </row>
    <row r="44" spans="1:6" ht="46.5" customHeight="1" x14ac:dyDescent="0.4">
      <c r="A44" s="25">
        <v>45364</v>
      </c>
      <c r="B44" s="22" t="s">
        <v>40</v>
      </c>
      <c r="C44" s="19" t="s">
        <v>94</v>
      </c>
      <c r="D44" s="27" t="s">
        <v>100</v>
      </c>
      <c r="E44" s="29"/>
      <c r="F44" s="21"/>
    </row>
    <row r="45" spans="1:6" ht="46.5" customHeight="1" x14ac:dyDescent="0.4">
      <c r="A45" s="25">
        <v>45370</v>
      </c>
      <c r="B45" s="22" t="s">
        <v>23</v>
      </c>
      <c r="C45" s="19" t="s">
        <v>58</v>
      </c>
      <c r="D45" s="19"/>
      <c r="E45" s="29"/>
      <c r="F45" s="21"/>
    </row>
    <row r="46" spans="1:6" ht="46.5" customHeight="1" x14ac:dyDescent="0.4">
      <c r="A46" s="25">
        <v>45370</v>
      </c>
      <c r="B46" s="22" t="s">
        <v>31</v>
      </c>
      <c r="C46" s="23" t="s">
        <v>61</v>
      </c>
      <c r="D46" s="23" t="s">
        <v>62</v>
      </c>
      <c r="E46" s="29"/>
      <c r="F46" s="21"/>
    </row>
    <row r="47" spans="1:6" ht="46.5" customHeight="1" x14ac:dyDescent="0.4">
      <c r="A47" s="25">
        <v>45371</v>
      </c>
      <c r="B47" s="22" t="s">
        <v>23</v>
      </c>
      <c r="C47" s="19" t="s">
        <v>43</v>
      </c>
      <c r="D47" s="19"/>
      <c r="E47" s="29"/>
      <c r="F47" s="21"/>
    </row>
    <row r="48" spans="1:6" ht="46.5" customHeight="1" x14ac:dyDescent="0.4">
      <c r="A48" s="25">
        <v>45371</v>
      </c>
      <c r="B48" s="22" t="s">
        <v>31</v>
      </c>
      <c r="C48" s="19" t="s">
        <v>44</v>
      </c>
      <c r="D48" s="30" t="s">
        <v>45</v>
      </c>
      <c r="E48" s="29"/>
      <c r="F48" s="21"/>
    </row>
    <row r="49" spans="1:6" ht="46.5" customHeight="1" x14ac:dyDescent="0.4">
      <c r="A49" s="25">
        <v>45372</v>
      </c>
      <c r="B49" s="22" t="s">
        <v>23</v>
      </c>
      <c r="C49" s="19" t="s">
        <v>85</v>
      </c>
      <c r="D49" s="19" t="s">
        <v>86</v>
      </c>
      <c r="E49" s="29"/>
      <c r="F49" s="21"/>
    </row>
    <row r="50" spans="1:6" ht="46.5" customHeight="1" x14ac:dyDescent="0.4">
      <c r="A50" s="25">
        <v>45372</v>
      </c>
      <c r="B50" s="22" t="s">
        <v>26</v>
      </c>
      <c r="C50" s="19" t="s">
        <v>83</v>
      </c>
      <c r="D50" s="19"/>
      <c r="E50" s="29"/>
      <c r="F50" s="21"/>
    </row>
    <row r="51" spans="1:6" ht="46.5" customHeight="1" x14ac:dyDescent="0.4">
      <c r="A51" s="25">
        <v>45372</v>
      </c>
      <c r="B51" s="22" t="s">
        <v>28</v>
      </c>
      <c r="C51" s="19" t="s">
        <v>64</v>
      </c>
      <c r="D51" s="31"/>
      <c r="E51" s="29"/>
      <c r="F51" s="21"/>
    </row>
    <row r="52" spans="1:6" ht="46.5" customHeight="1" x14ac:dyDescent="0.4">
      <c r="A52" s="25">
        <v>45373</v>
      </c>
      <c r="B52" s="18" t="s">
        <v>23</v>
      </c>
      <c r="C52" s="19" t="s">
        <v>51</v>
      </c>
      <c r="D52" s="19" t="s">
        <v>52</v>
      </c>
      <c r="E52" s="29"/>
      <c r="F52" s="21"/>
    </row>
    <row r="53" spans="1:6" ht="46.5" customHeight="1" x14ac:dyDescent="0.4">
      <c r="A53" s="25">
        <v>45373</v>
      </c>
      <c r="B53" s="22" t="s">
        <v>26</v>
      </c>
      <c r="C53" s="23" t="s">
        <v>66</v>
      </c>
      <c r="D53" s="19"/>
      <c r="E53" s="29"/>
      <c r="F53" s="21"/>
    </row>
    <row r="54" spans="1:6" ht="46.5" customHeight="1" x14ac:dyDescent="0.4">
      <c r="A54" s="25">
        <v>45373</v>
      </c>
      <c r="B54" s="22" t="s">
        <v>91</v>
      </c>
      <c r="C54" s="19" t="s">
        <v>103</v>
      </c>
      <c r="D54" s="19" t="s">
        <v>92</v>
      </c>
      <c r="E54" s="29"/>
      <c r="F54" s="21"/>
    </row>
    <row r="55" spans="1:6" ht="46.5" customHeight="1" x14ac:dyDescent="0.4">
      <c r="A55" s="25">
        <v>45373</v>
      </c>
      <c r="B55" s="18" t="s">
        <v>40</v>
      </c>
      <c r="C55" s="19" t="s">
        <v>102</v>
      </c>
      <c r="D55" s="27" t="s">
        <v>99</v>
      </c>
      <c r="E55" s="29"/>
      <c r="F55" s="21"/>
    </row>
    <row r="56" spans="1:6" ht="46.5" customHeight="1" x14ac:dyDescent="0.4">
      <c r="A56" s="25">
        <v>45398</v>
      </c>
      <c r="B56" s="22" t="s">
        <v>23</v>
      </c>
      <c r="C56" s="23" t="s">
        <v>79</v>
      </c>
      <c r="D56" s="19"/>
      <c r="E56" s="29"/>
      <c r="F56" s="21"/>
    </row>
    <row r="57" spans="1:6" ht="46.5" customHeight="1" x14ac:dyDescent="0.4">
      <c r="A57" s="25">
        <v>45398</v>
      </c>
      <c r="B57" s="22" t="s">
        <v>49</v>
      </c>
      <c r="C57" s="19" t="s">
        <v>95</v>
      </c>
      <c r="D57" s="31"/>
      <c r="E57" s="29"/>
      <c r="F57" s="21"/>
    </row>
    <row r="58" spans="1:6" ht="46.5" customHeight="1" x14ac:dyDescent="0.4">
      <c r="A58" s="25">
        <v>45398</v>
      </c>
      <c r="B58" s="22" t="s">
        <v>40</v>
      </c>
      <c r="C58" s="19" t="s">
        <v>84</v>
      </c>
      <c r="D58" s="19"/>
      <c r="E58" s="29"/>
      <c r="F58" s="21"/>
    </row>
    <row r="59" spans="1:6" ht="46.5" customHeight="1" x14ac:dyDescent="0.4">
      <c r="A59" s="25">
        <v>45399</v>
      </c>
      <c r="B59" s="22" t="s">
        <v>23</v>
      </c>
      <c r="C59" s="19" t="s">
        <v>81</v>
      </c>
      <c r="D59" s="30" t="s">
        <v>82</v>
      </c>
      <c r="E59" s="29"/>
      <c r="F59" s="21"/>
    </row>
    <row r="60" spans="1:6" ht="46.5" customHeight="1" x14ac:dyDescent="0.4">
      <c r="A60" s="25">
        <v>45399</v>
      </c>
      <c r="B60" s="22" t="s">
        <v>26</v>
      </c>
      <c r="C60" s="23" t="s">
        <v>55</v>
      </c>
      <c r="D60" s="19" t="s">
        <v>39</v>
      </c>
      <c r="E60" s="29"/>
      <c r="F60" s="21"/>
    </row>
    <row r="61" spans="1:6" ht="46.5" customHeight="1" x14ac:dyDescent="0.4">
      <c r="A61" s="25">
        <v>45399</v>
      </c>
      <c r="B61" s="22" t="s">
        <v>28</v>
      </c>
      <c r="C61" s="19" t="s">
        <v>50</v>
      </c>
      <c r="D61" s="31"/>
      <c r="E61" s="29"/>
      <c r="F61" s="21"/>
    </row>
    <row r="62" spans="1:6" ht="46.5" customHeight="1" x14ac:dyDescent="0.4">
      <c r="A62" s="25">
        <v>45400</v>
      </c>
      <c r="B62" s="22" t="s">
        <v>34</v>
      </c>
      <c r="C62" s="19" t="s">
        <v>38</v>
      </c>
      <c r="D62" s="19" t="s">
        <v>39</v>
      </c>
      <c r="E62" s="29"/>
      <c r="F62" s="21"/>
    </row>
    <row r="63" spans="1:6" ht="46.5" customHeight="1" x14ac:dyDescent="0.4">
      <c r="A63" s="25">
        <v>45400</v>
      </c>
      <c r="B63" s="22" t="s">
        <v>36</v>
      </c>
      <c r="C63" s="19" t="s">
        <v>56</v>
      </c>
      <c r="D63" s="19" t="s">
        <v>39</v>
      </c>
      <c r="E63" s="29"/>
      <c r="F63" s="21"/>
    </row>
    <row r="64" spans="1:6" ht="46.5" customHeight="1" x14ac:dyDescent="0.4">
      <c r="A64" s="25">
        <v>45400</v>
      </c>
      <c r="B64" s="22" t="s">
        <v>31</v>
      </c>
      <c r="C64" s="19" t="s">
        <v>87</v>
      </c>
      <c r="D64" s="19" t="s">
        <v>39</v>
      </c>
      <c r="E64" s="29"/>
      <c r="F64" s="21"/>
    </row>
    <row r="65" spans="1:6" ht="46.5" customHeight="1" x14ac:dyDescent="0.4">
      <c r="A65" s="25">
        <v>45401</v>
      </c>
      <c r="B65" s="22" t="s">
        <v>23</v>
      </c>
      <c r="C65" s="19" t="s">
        <v>68</v>
      </c>
      <c r="D65" s="19"/>
      <c r="E65" s="29"/>
      <c r="F65" s="21"/>
    </row>
    <row r="66" spans="1:6" ht="46.5" customHeight="1" x14ac:dyDescent="0.4">
      <c r="A66" s="25">
        <v>45401</v>
      </c>
      <c r="B66" s="22" t="s">
        <v>31</v>
      </c>
      <c r="C66" s="19" t="s">
        <v>53</v>
      </c>
      <c r="D66" s="30" t="s">
        <v>54</v>
      </c>
      <c r="E66" s="29"/>
      <c r="F66" s="21"/>
    </row>
    <row r="67" spans="1:6" ht="46.5" customHeight="1" x14ac:dyDescent="0.4">
      <c r="A67" s="25">
        <v>45418</v>
      </c>
      <c r="B67" s="22" t="s">
        <v>23</v>
      </c>
      <c r="C67" s="19" t="s">
        <v>41</v>
      </c>
      <c r="D67" s="19"/>
      <c r="E67" s="29"/>
      <c r="F67" s="21"/>
    </row>
    <row r="68" spans="1:6" ht="46.5" customHeight="1" x14ac:dyDescent="0.4">
      <c r="A68" s="25">
        <v>45418</v>
      </c>
      <c r="B68" s="22" t="s">
        <v>31</v>
      </c>
      <c r="C68" s="19" t="s">
        <v>46</v>
      </c>
      <c r="D68" s="30" t="s">
        <v>25</v>
      </c>
      <c r="E68" s="29"/>
      <c r="F68" s="21"/>
    </row>
    <row r="69" spans="1:6" ht="46.5" customHeight="1" x14ac:dyDescent="0.4">
      <c r="A69" s="25">
        <v>45419</v>
      </c>
      <c r="B69" s="22" t="s">
        <v>34</v>
      </c>
      <c r="C69" s="19" t="s">
        <v>27</v>
      </c>
      <c r="D69" s="19"/>
      <c r="E69" s="29"/>
      <c r="F69" s="21"/>
    </row>
    <row r="70" spans="1:6" ht="46.5" customHeight="1" x14ac:dyDescent="0.4">
      <c r="A70" s="25">
        <v>45419</v>
      </c>
      <c r="B70" s="22" t="s">
        <v>36</v>
      </c>
      <c r="C70" s="19" t="s">
        <v>29</v>
      </c>
      <c r="D70" s="19"/>
      <c r="E70" s="29"/>
      <c r="F70" s="21"/>
    </row>
    <row r="71" spans="1:6" ht="46.5" customHeight="1" x14ac:dyDescent="0.4">
      <c r="A71" s="25">
        <v>45419</v>
      </c>
      <c r="B71" s="22" t="s">
        <v>31</v>
      </c>
      <c r="C71" s="19" t="s">
        <v>24</v>
      </c>
      <c r="D71" s="30" t="s">
        <v>25</v>
      </c>
      <c r="E71" s="29"/>
      <c r="F71" s="21"/>
    </row>
    <row r="72" spans="1:6" ht="46.5" customHeight="1" x14ac:dyDescent="0.4">
      <c r="A72" s="25">
        <v>45420</v>
      </c>
      <c r="B72" s="22" t="s">
        <v>23</v>
      </c>
      <c r="C72" s="19" t="s">
        <v>30</v>
      </c>
      <c r="D72" s="30" t="s">
        <v>25</v>
      </c>
      <c r="E72" s="29"/>
      <c r="F72" s="21"/>
    </row>
    <row r="73" spans="1:6" ht="46.5" customHeight="1" x14ac:dyDescent="0.4">
      <c r="A73" s="25">
        <v>45420</v>
      </c>
      <c r="B73" s="22" t="s">
        <v>26</v>
      </c>
      <c r="C73" s="19" t="s">
        <v>32</v>
      </c>
      <c r="D73" s="19" t="s">
        <v>33</v>
      </c>
      <c r="E73" s="29"/>
      <c r="F73" s="21"/>
    </row>
    <row r="74" spans="1:6" ht="46.5" customHeight="1" x14ac:dyDescent="0.4">
      <c r="A74" s="25">
        <v>45420</v>
      </c>
      <c r="B74" s="22" t="s">
        <v>93</v>
      </c>
      <c r="C74" s="19" t="s">
        <v>47</v>
      </c>
      <c r="D74" s="30" t="s">
        <v>25</v>
      </c>
      <c r="E74" s="29"/>
      <c r="F74" s="21"/>
    </row>
    <row r="75" spans="1:6" ht="46.5" customHeight="1" x14ac:dyDescent="0.4">
      <c r="A75" s="25">
        <v>45420</v>
      </c>
      <c r="B75" s="22" t="s">
        <v>40</v>
      </c>
      <c r="C75" s="19" t="s">
        <v>94</v>
      </c>
      <c r="D75" s="27" t="s">
        <v>100</v>
      </c>
      <c r="E75" s="29"/>
      <c r="F75" s="21"/>
    </row>
    <row r="76" spans="1:6" ht="46.5" customHeight="1" x14ac:dyDescent="0.4">
      <c r="A76" s="25">
        <v>45441</v>
      </c>
      <c r="B76" s="22" t="s">
        <v>23</v>
      </c>
      <c r="C76" s="19" t="s">
        <v>42</v>
      </c>
      <c r="D76" s="19"/>
      <c r="E76" s="29"/>
      <c r="F76" s="21"/>
    </row>
    <row r="77" spans="1:6" ht="46.5" customHeight="1" x14ac:dyDescent="0.4">
      <c r="A77" s="25">
        <v>45441</v>
      </c>
      <c r="B77" s="22" t="s">
        <v>31</v>
      </c>
      <c r="C77" s="19" t="s">
        <v>59</v>
      </c>
      <c r="D77" s="19" t="s">
        <v>60</v>
      </c>
      <c r="E77" s="29"/>
      <c r="F77" s="21"/>
    </row>
    <row r="78" spans="1:6" ht="46.5" customHeight="1" x14ac:dyDescent="0.4">
      <c r="A78" s="25">
        <v>45442</v>
      </c>
      <c r="B78" s="22" t="s">
        <v>34</v>
      </c>
      <c r="C78" s="19" t="s">
        <v>48</v>
      </c>
      <c r="D78" s="19"/>
      <c r="E78" s="29"/>
      <c r="F78" s="21"/>
    </row>
    <row r="79" spans="1:6" ht="46.5" customHeight="1" x14ac:dyDescent="0.4">
      <c r="A79" s="25">
        <v>45442</v>
      </c>
      <c r="B79" s="22" t="s">
        <v>36</v>
      </c>
      <c r="C79" s="19" t="s">
        <v>65</v>
      </c>
      <c r="D79" s="19"/>
      <c r="E79" s="29"/>
      <c r="F79" s="21"/>
    </row>
    <row r="80" spans="1:6" ht="46.5" customHeight="1" x14ac:dyDescent="0.4">
      <c r="A80" s="25">
        <v>45442</v>
      </c>
      <c r="B80" s="22" t="s">
        <v>26</v>
      </c>
      <c r="C80" s="19" t="s">
        <v>35</v>
      </c>
      <c r="D80" s="19"/>
      <c r="E80" s="29"/>
      <c r="F80" s="21"/>
    </row>
    <row r="81" spans="1:6" ht="46.5" customHeight="1" x14ac:dyDescent="0.4">
      <c r="A81" s="25">
        <v>45442</v>
      </c>
      <c r="B81" s="22" t="s">
        <v>28</v>
      </c>
      <c r="C81" s="19" t="s">
        <v>96</v>
      </c>
      <c r="D81" s="31"/>
      <c r="E81" s="29"/>
      <c r="F81" s="21"/>
    </row>
    <row r="82" spans="1:6" ht="46.5" customHeight="1" x14ac:dyDescent="0.4">
      <c r="A82" s="25">
        <v>45077</v>
      </c>
      <c r="B82" s="22" t="s">
        <v>23</v>
      </c>
      <c r="C82" s="19" t="s">
        <v>67</v>
      </c>
      <c r="D82" s="19"/>
      <c r="E82" s="29"/>
      <c r="F82" s="21"/>
    </row>
    <row r="83" spans="1:6" ht="46.5" customHeight="1" x14ac:dyDescent="0.4">
      <c r="A83" s="25">
        <v>45077</v>
      </c>
      <c r="B83" s="22" t="s">
        <v>49</v>
      </c>
      <c r="C83" s="19" t="s">
        <v>63</v>
      </c>
      <c r="D83" s="19"/>
      <c r="E83" s="29"/>
      <c r="F83" s="21"/>
    </row>
    <row r="84" spans="1:6" ht="46.5" customHeight="1" x14ac:dyDescent="0.4">
      <c r="A84" s="25">
        <v>45077</v>
      </c>
      <c r="B84" s="22" t="s">
        <v>40</v>
      </c>
      <c r="C84" s="19" t="s">
        <v>97</v>
      </c>
      <c r="D84" s="27" t="s">
        <v>101</v>
      </c>
      <c r="E84" s="29"/>
      <c r="F84" s="21"/>
    </row>
    <row r="85" spans="1:6" ht="46.5" customHeight="1" x14ac:dyDescent="0.4">
      <c r="A85" s="25">
        <v>45454</v>
      </c>
      <c r="B85" s="22" t="s">
        <v>23</v>
      </c>
      <c r="C85" s="23" t="s">
        <v>79</v>
      </c>
      <c r="D85" s="19"/>
      <c r="E85" s="29"/>
      <c r="F85" s="21"/>
    </row>
    <row r="86" spans="1:6" ht="46.5" customHeight="1" x14ac:dyDescent="0.4">
      <c r="A86" s="25">
        <v>45454</v>
      </c>
      <c r="B86" s="22" t="s">
        <v>49</v>
      </c>
      <c r="C86" s="19" t="s">
        <v>95</v>
      </c>
      <c r="D86" s="31"/>
      <c r="E86" s="29"/>
      <c r="F86" s="21"/>
    </row>
    <row r="87" spans="1:6" ht="46.5" customHeight="1" x14ac:dyDescent="0.4">
      <c r="A87" s="25">
        <v>45454</v>
      </c>
      <c r="B87" s="22" t="s">
        <v>40</v>
      </c>
      <c r="C87" s="19" t="s">
        <v>84</v>
      </c>
      <c r="D87" s="19"/>
      <c r="E87" s="29"/>
      <c r="F87" s="21"/>
    </row>
    <row r="88" spans="1:6" ht="46.5" customHeight="1" x14ac:dyDescent="0.4">
      <c r="A88" s="25">
        <v>45455</v>
      </c>
      <c r="B88" s="22" t="s">
        <v>23</v>
      </c>
      <c r="C88" s="19" t="s">
        <v>81</v>
      </c>
      <c r="D88" s="30" t="s">
        <v>82</v>
      </c>
      <c r="E88" s="29"/>
      <c r="F88" s="21"/>
    </row>
    <row r="89" spans="1:6" ht="46.5" customHeight="1" x14ac:dyDescent="0.4">
      <c r="A89" s="25">
        <v>45455</v>
      </c>
      <c r="B89" s="22" t="s">
        <v>26</v>
      </c>
      <c r="C89" s="23" t="s">
        <v>55</v>
      </c>
      <c r="D89" s="19" t="s">
        <v>39</v>
      </c>
      <c r="E89" s="29"/>
      <c r="F89" s="21"/>
    </row>
    <row r="90" spans="1:6" ht="46.5" customHeight="1" x14ac:dyDescent="0.4">
      <c r="A90" s="25">
        <v>45455</v>
      </c>
      <c r="B90" s="22" t="s">
        <v>28</v>
      </c>
      <c r="C90" s="19" t="s">
        <v>50</v>
      </c>
      <c r="D90" s="31"/>
      <c r="E90" s="29"/>
      <c r="F90" s="21"/>
    </row>
    <row r="91" spans="1:6" ht="46.5" customHeight="1" x14ac:dyDescent="0.4">
      <c r="A91" s="25">
        <v>45456</v>
      </c>
      <c r="B91" s="22" t="s">
        <v>34</v>
      </c>
      <c r="C91" s="19" t="s">
        <v>38</v>
      </c>
      <c r="D91" s="19" t="s">
        <v>39</v>
      </c>
      <c r="E91" s="29"/>
      <c r="F91" s="21"/>
    </row>
    <row r="92" spans="1:6" ht="46.5" customHeight="1" x14ac:dyDescent="0.4">
      <c r="A92" s="25">
        <v>45456</v>
      </c>
      <c r="B92" s="22" t="s">
        <v>36</v>
      </c>
      <c r="C92" s="19" t="s">
        <v>56</v>
      </c>
      <c r="D92" s="19" t="s">
        <v>39</v>
      </c>
      <c r="E92" s="29"/>
      <c r="F92" s="21"/>
    </row>
    <row r="93" spans="1:6" ht="46.5" customHeight="1" x14ac:dyDescent="0.4">
      <c r="A93" s="25">
        <v>45456</v>
      </c>
      <c r="B93" s="22" t="s">
        <v>31</v>
      </c>
      <c r="C93" s="19" t="s">
        <v>87</v>
      </c>
      <c r="D93" s="19" t="s">
        <v>39</v>
      </c>
      <c r="E93" s="29"/>
      <c r="F93" s="21"/>
    </row>
    <row r="94" spans="1:6" ht="46.5" customHeight="1" x14ac:dyDescent="0.4">
      <c r="A94" s="25">
        <v>45457</v>
      </c>
      <c r="B94" s="22" t="s">
        <v>23</v>
      </c>
      <c r="C94" s="19" t="s">
        <v>68</v>
      </c>
      <c r="D94" s="19"/>
      <c r="E94" s="29"/>
      <c r="F94" s="21"/>
    </row>
    <row r="95" spans="1:6" ht="46.5" customHeight="1" x14ac:dyDescent="0.4">
      <c r="A95" s="25">
        <v>45457</v>
      </c>
      <c r="B95" s="22" t="s">
        <v>31</v>
      </c>
      <c r="C95" s="19" t="s">
        <v>53</v>
      </c>
      <c r="D95" s="30" t="s">
        <v>54</v>
      </c>
      <c r="E95" s="29"/>
      <c r="F95" s="21"/>
    </row>
    <row r="96" spans="1:6" ht="46.5" customHeight="1" x14ac:dyDescent="0.4">
      <c r="A96" s="25">
        <v>45469</v>
      </c>
      <c r="B96" s="22" t="s">
        <v>23</v>
      </c>
      <c r="C96" s="19" t="s">
        <v>57</v>
      </c>
      <c r="D96" s="19"/>
      <c r="E96" s="29"/>
      <c r="F96" s="21"/>
    </row>
    <row r="97" spans="1:6" ht="46.5" customHeight="1" x14ac:dyDescent="0.4">
      <c r="A97" s="25">
        <v>45469</v>
      </c>
      <c r="B97" s="22" t="s">
        <v>26</v>
      </c>
      <c r="C97" s="19" t="s">
        <v>98</v>
      </c>
      <c r="D97" s="31"/>
      <c r="E97" s="29"/>
      <c r="F97" s="21"/>
    </row>
    <row r="98" spans="1:6" ht="46.5" customHeight="1" x14ac:dyDescent="0.4">
      <c r="A98" s="25">
        <v>45469</v>
      </c>
      <c r="B98" s="22" t="s">
        <v>28</v>
      </c>
      <c r="C98" s="19" t="s">
        <v>69</v>
      </c>
      <c r="D98" s="19"/>
      <c r="E98" s="29"/>
      <c r="F98" s="21"/>
    </row>
    <row r="99" spans="1:6" ht="46.5" customHeight="1" x14ac:dyDescent="0.4">
      <c r="A99" s="25">
        <v>45470</v>
      </c>
      <c r="B99" s="22" t="s">
        <v>23</v>
      </c>
      <c r="C99" s="19" t="s">
        <v>71</v>
      </c>
      <c r="D99" s="30" t="s">
        <v>72</v>
      </c>
      <c r="E99" s="29"/>
      <c r="F99" s="21"/>
    </row>
    <row r="100" spans="1:6" ht="46.5" customHeight="1" x14ac:dyDescent="0.4">
      <c r="A100" s="25">
        <v>45470</v>
      </c>
      <c r="B100" s="22" t="s">
        <v>31</v>
      </c>
      <c r="C100" s="19" t="s">
        <v>73</v>
      </c>
      <c r="D100" s="30" t="s">
        <v>74</v>
      </c>
      <c r="E100" s="29"/>
      <c r="F100" s="21"/>
    </row>
    <row r="101" spans="1:6" ht="46.5" customHeight="1" x14ac:dyDescent="0.4">
      <c r="A101" s="25">
        <v>45471</v>
      </c>
      <c r="B101" s="22" t="s">
        <v>23</v>
      </c>
      <c r="C101" s="19" t="s">
        <v>80</v>
      </c>
      <c r="D101" s="19" t="s">
        <v>25</v>
      </c>
      <c r="E101" s="29"/>
      <c r="F101" s="21"/>
    </row>
    <row r="102" spans="1:6" ht="46.5" customHeight="1" x14ac:dyDescent="0.4">
      <c r="A102" s="25">
        <v>45471</v>
      </c>
      <c r="B102" s="22" t="s">
        <v>26</v>
      </c>
      <c r="C102" s="19" t="s">
        <v>37</v>
      </c>
      <c r="D102" s="19"/>
      <c r="E102" s="29"/>
      <c r="F102" s="21"/>
    </row>
    <row r="103" spans="1:6" ht="46.5" customHeight="1" x14ac:dyDescent="0.4">
      <c r="A103" s="25">
        <v>45474</v>
      </c>
      <c r="B103" s="22" t="s">
        <v>23</v>
      </c>
      <c r="C103" s="19" t="s">
        <v>42</v>
      </c>
      <c r="D103" s="19"/>
      <c r="E103" s="29"/>
      <c r="F103" s="21"/>
    </row>
    <row r="104" spans="1:6" ht="46.5" customHeight="1" x14ac:dyDescent="0.4">
      <c r="A104" s="25">
        <v>45474</v>
      </c>
      <c r="B104" s="22" t="s">
        <v>31</v>
      </c>
      <c r="C104" s="19" t="s">
        <v>59</v>
      </c>
      <c r="D104" s="19" t="s">
        <v>60</v>
      </c>
      <c r="E104" s="29"/>
      <c r="F104" s="21"/>
    </row>
    <row r="105" spans="1:6" ht="46.5" customHeight="1" x14ac:dyDescent="0.4">
      <c r="A105" s="25">
        <v>45475</v>
      </c>
      <c r="B105" s="22" t="s">
        <v>34</v>
      </c>
      <c r="C105" s="19" t="s">
        <v>48</v>
      </c>
      <c r="D105" s="19"/>
      <c r="E105" s="29"/>
      <c r="F105" s="21"/>
    </row>
    <row r="106" spans="1:6" ht="46.5" customHeight="1" x14ac:dyDescent="0.4">
      <c r="A106" s="25">
        <v>45475</v>
      </c>
      <c r="B106" s="22" t="s">
        <v>36</v>
      </c>
      <c r="C106" s="19" t="s">
        <v>65</v>
      </c>
      <c r="D106" s="19"/>
      <c r="E106" s="29"/>
      <c r="F106" s="21"/>
    </row>
    <row r="107" spans="1:6" ht="46.5" customHeight="1" x14ac:dyDescent="0.4">
      <c r="A107" s="25">
        <v>45475</v>
      </c>
      <c r="B107" s="22" t="s">
        <v>26</v>
      </c>
      <c r="C107" s="19" t="s">
        <v>35</v>
      </c>
      <c r="D107" s="19"/>
      <c r="E107" s="29"/>
      <c r="F107" s="21"/>
    </row>
    <row r="108" spans="1:6" ht="46.5" customHeight="1" x14ac:dyDescent="0.4">
      <c r="A108" s="25">
        <v>45475</v>
      </c>
      <c r="B108" s="22" t="s">
        <v>28</v>
      </c>
      <c r="C108" s="19" t="s">
        <v>96</v>
      </c>
      <c r="D108" s="31"/>
      <c r="E108" s="29"/>
      <c r="F108" s="21"/>
    </row>
    <row r="109" spans="1:6" ht="46.5" customHeight="1" x14ac:dyDescent="0.4">
      <c r="A109" s="25">
        <v>45476</v>
      </c>
      <c r="B109" s="22" t="s">
        <v>23</v>
      </c>
      <c r="C109" s="19" t="s">
        <v>67</v>
      </c>
      <c r="D109" s="19"/>
      <c r="E109" s="29"/>
      <c r="F109" s="21"/>
    </row>
    <row r="110" spans="1:6" ht="46.5" customHeight="1" x14ac:dyDescent="0.4">
      <c r="A110" s="25">
        <v>45476</v>
      </c>
      <c r="B110" s="22" t="s">
        <v>49</v>
      </c>
      <c r="C110" s="19" t="s">
        <v>63</v>
      </c>
      <c r="D110" s="19"/>
      <c r="E110" s="29"/>
      <c r="F110" s="21"/>
    </row>
    <row r="111" spans="1:6" ht="46.5" customHeight="1" x14ac:dyDescent="0.4">
      <c r="A111" s="25">
        <v>45476</v>
      </c>
      <c r="B111" s="22" t="s">
        <v>40</v>
      </c>
      <c r="C111" s="19" t="s">
        <v>97</v>
      </c>
      <c r="D111" s="27" t="s">
        <v>101</v>
      </c>
      <c r="E111" s="29"/>
      <c r="F111" s="21"/>
    </row>
    <row r="112" spans="1:6" ht="46.5" customHeight="1" x14ac:dyDescent="0.4">
      <c r="A112" s="25">
        <v>45485</v>
      </c>
      <c r="B112" s="22" t="s">
        <v>34</v>
      </c>
      <c r="C112" s="19" t="s">
        <v>75</v>
      </c>
      <c r="D112" s="19" t="s">
        <v>76</v>
      </c>
      <c r="E112" s="29"/>
      <c r="F112" s="21"/>
    </row>
    <row r="113" spans="1:6" ht="46.5" customHeight="1" x14ac:dyDescent="0.4">
      <c r="A113" s="25">
        <v>45485</v>
      </c>
      <c r="B113" s="22" t="s">
        <v>36</v>
      </c>
      <c r="C113" s="19" t="s">
        <v>77</v>
      </c>
      <c r="D113" s="19" t="s">
        <v>76</v>
      </c>
      <c r="E113" s="29"/>
      <c r="F113" s="21"/>
    </row>
    <row r="114" spans="1:6" ht="46.5" customHeight="1" x14ac:dyDescent="0.4">
      <c r="A114" s="25">
        <v>45485</v>
      </c>
      <c r="B114" s="22" t="s">
        <v>26</v>
      </c>
      <c r="C114" s="19" t="s">
        <v>78</v>
      </c>
      <c r="D114" s="19" t="s">
        <v>76</v>
      </c>
      <c r="E114" s="29"/>
      <c r="F114" s="21"/>
    </row>
    <row r="115" spans="1:6" ht="46.5" customHeight="1" x14ac:dyDescent="0.4">
      <c r="A115" s="25">
        <v>45485</v>
      </c>
      <c r="B115" s="22" t="s">
        <v>28</v>
      </c>
      <c r="C115" s="19" t="s">
        <v>70</v>
      </c>
      <c r="D115" s="19"/>
      <c r="E115" s="29"/>
      <c r="F115" s="21"/>
    </row>
    <row r="116" spans="1:6" ht="46.5" customHeight="1" x14ac:dyDescent="0.4">
      <c r="A116" s="25">
        <v>45525</v>
      </c>
      <c r="B116" s="22" t="s">
        <v>23</v>
      </c>
      <c r="C116" s="19" t="s">
        <v>57</v>
      </c>
      <c r="D116" s="19"/>
      <c r="E116" s="29"/>
      <c r="F116" s="21"/>
    </row>
    <row r="117" spans="1:6" ht="46.5" customHeight="1" x14ac:dyDescent="0.4">
      <c r="A117" s="25">
        <v>45525</v>
      </c>
      <c r="B117" s="22" t="s">
        <v>26</v>
      </c>
      <c r="C117" s="19" t="s">
        <v>98</v>
      </c>
      <c r="D117" s="31"/>
      <c r="E117" s="29"/>
      <c r="F117" s="21"/>
    </row>
    <row r="118" spans="1:6" ht="46.5" customHeight="1" x14ac:dyDescent="0.4">
      <c r="A118" s="25">
        <v>45525</v>
      </c>
      <c r="B118" s="22" t="s">
        <v>28</v>
      </c>
      <c r="C118" s="19" t="s">
        <v>69</v>
      </c>
      <c r="D118" s="19"/>
      <c r="E118" s="29"/>
      <c r="F118" s="21"/>
    </row>
    <row r="119" spans="1:6" ht="46.5" customHeight="1" x14ac:dyDescent="0.4">
      <c r="A119" s="25">
        <v>45526</v>
      </c>
      <c r="B119" s="22" t="s">
        <v>23</v>
      </c>
      <c r="C119" s="19" t="s">
        <v>71</v>
      </c>
      <c r="D119" s="30" t="s">
        <v>72</v>
      </c>
      <c r="E119" s="29"/>
      <c r="F119" s="21"/>
    </row>
    <row r="120" spans="1:6" ht="46.5" customHeight="1" x14ac:dyDescent="0.4">
      <c r="A120" s="25">
        <v>45526</v>
      </c>
      <c r="B120" s="22" t="s">
        <v>31</v>
      </c>
      <c r="C120" s="19" t="s">
        <v>73</v>
      </c>
      <c r="D120" s="30" t="s">
        <v>74</v>
      </c>
      <c r="E120" s="29"/>
      <c r="F120" s="21"/>
    </row>
    <row r="121" spans="1:6" ht="46.5" customHeight="1" x14ac:dyDescent="0.4">
      <c r="A121" s="25">
        <v>45527</v>
      </c>
      <c r="B121" s="22" t="s">
        <v>23</v>
      </c>
      <c r="C121" s="19" t="s">
        <v>80</v>
      </c>
      <c r="D121" s="19" t="s">
        <v>25</v>
      </c>
      <c r="E121" s="29"/>
      <c r="F121" s="21"/>
    </row>
    <row r="122" spans="1:6" ht="46.5" customHeight="1" x14ac:dyDescent="0.4">
      <c r="A122" s="25">
        <v>45527</v>
      </c>
      <c r="B122" s="22" t="s">
        <v>26</v>
      </c>
      <c r="C122" s="19" t="s">
        <v>37</v>
      </c>
      <c r="D122" s="19"/>
      <c r="E122" s="29"/>
      <c r="F122" s="21"/>
    </row>
    <row r="123" spans="1:6" ht="46.5" customHeight="1" x14ac:dyDescent="0.4">
      <c r="A123" s="25">
        <v>45541</v>
      </c>
      <c r="B123" s="22" t="s">
        <v>34</v>
      </c>
      <c r="C123" s="19" t="s">
        <v>75</v>
      </c>
      <c r="D123" s="19" t="s">
        <v>76</v>
      </c>
      <c r="E123" s="29"/>
      <c r="F123" s="21"/>
    </row>
    <row r="124" spans="1:6" ht="46.5" customHeight="1" x14ac:dyDescent="0.4">
      <c r="A124" s="25">
        <v>45541</v>
      </c>
      <c r="B124" s="22" t="s">
        <v>36</v>
      </c>
      <c r="C124" s="19" t="s">
        <v>77</v>
      </c>
      <c r="D124" s="19" t="s">
        <v>76</v>
      </c>
      <c r="E124" s="29"/>
      <c r="F124" s="21"/>
    </row>
    <row r="125" spans="1:6" ht="46.5" customHeight="1" x14ac:dyDescent="0.4">
      <c r="A125" s="25">
        <v>45541</v>
      </c>
      <c r="B125" s="22" t="s">
        <v>26</v>
      </c>
      <c r="C125" s="19" t="s">
        <v>78</v>
      </c>
      <c r="D125" s="19" t="s">
        <v>76</v>
      </c>
      <c r="E125" s="29"/>
      <c r="F125" s="21"/>
    </row>
    <row r="126" spans="1:6" ht="46.5" customHeight="1" x14ac:dyDescent="0.4">
      <c r="A126" s="25">
        <v>45541</v>
      </c>
      <c r="B126" s="22" t="s">
        <v>28</v>
      </c>
      <c r="C126" s="19" t="s">
        <v>70</v>
      </c>
      <c r="D126" s="19"/>
      <c r="E126" s="29"/>
      <c r="F126" s="21"/>
    </row>
    <row r="127" spans="1:6" ht="46.5" customHeight="1" x14ac:dyDescent="0.4">
      <c r="A127" s="25">
        <v>45558</v>
      </c>
      <c r="B127" s="22" t="s">
        <v>23</v>
      </c>
      <c r="C127" s="19" t="s">
        <v>58</v>
      </c>
      <c r="D127" s="19"/>
      <c r="E127" s="29"/>
      <c r="F127" s="21"/>
    </row>
    <row r="128" spans="1:6" ht="46.5" customHeight="1" x14ac:dyDescent="0.4">
      <c r="A128" s="25">
        <v>45558</v>
      </c>
      <c r="B128" s="22" t="s">
        <v>31</v>
      </c>
      <c r="C128" s="23" t="s">
        <v>61</v>
      </c>
      <c r="D128" s="23" t="s">
        <v>62</v>
      </c>
      <c r="E128" s="29"/>
      <c r="F128" s="21"/>
    </row>
    <row r="129" spans="1:6" ht="46.5" customHeight="1" x14ac:dyDescent="0.4">
      <c r="A129" s="25">
        <v>45559</v>
      </c>
      <c r="B129" s="22" t="s">
        <v>23</v>
      </c>
      <c r="C129" s="19" t="s">
        <v>43</v>
      </c>
      <c r="D129" s="19"/>
      <c r="E129" s="29"/>
      <c r="F129" s="21"/>
    </row>
    <row r="130" spans="1:6" ht="46.5" customHeight="1" x14ac:dyDescent="0.4">
      <c r="A130" s="25">
        <v>45559</v>
      </c>
      <c r="B130" s="22" t="s">
        <v>31</v>
      </c>
      <c r="C130" s="19" t="s">
        <v>44</v>
      </c>
      <c r="D130" s="30" t="s">
        <v>45</v>
      </c>
      <c r="E130" s="29"/>
      <c r="F130" s="21"/>
    </row>
    <row r="131" spans="1:6" ht="46.5" customHeight="1" x14ac:dyDescent="0.4">
      <c r="A131" s="25">
        <v>45560</v>
      </c>
      <c r="B131" s="22" t="s">
        <v>23</v>
      </c>
      <c r="C131" s="19" t="s">
        <v>85</v>
      </c>
      <c r="D131" s="19" t="s">
        <v>86</v>
      </c>
      <c r="E131" s="29"/>
      <c r="F131" s="21"/>
    </row>
    <row r="132" spans="1:6" ht="46.5" customHeight="1" x14ac:dyDescent="0.4">
      <c r="A132" s="25">
        <v>45560</v>
      </c>
      <c r="B132" s="22" t="s">
        <v>26</v>
      </c>
      <c r="C132" s="19" t="s">
        <v>83</v>
      </c>
      <c r="D132" s="19"/>
      <c r="E132" s="29"/>
      <c r="F132" s="21"/>
    </row>
    <row r="133" spans="1:6" ht="46.5" customHeight="1" x14ac:dyDescent="0.4">
      <c r="A133" s="25">
        <v>45560</v>
      </c>
      <c r="B133" s="22" t="s">
        <v>28</v>
      </c>
      <c r="C133" s="19" t="s">
        <v>64</v>
      </c>
      <c r="D133" s="31"/>
      <c r="E133" s="29"/>
      <c r="F133" s="21"/>
    </row>
    <row r="134" spans="1:6" ht="46.5" customHeight="1" x14ac:dyDescent="0.4">
      <c r="A134" s="25">
        <v>45561</v>
      </c>
      <c r="B134" s="18" t="s">
        <v>23</v>
      </c>
      <c r="C134" s="19" t="s">
        <v>51</v>
      </c>
      <c r="D134" s="19" t="s">
        <v>52</v>
      </c>
      <c r="E134" s="29"/>
      <c r="F134" s="21"/>
    </row>
    <row r="135" spans="1:6" ht="46.5" customHeight="1" x14ac:dyDescent="0.4">
      <c r="A135" s="25">
        <v>45561</v>
      </c>
      <c r="B135" s="22" t="s">
        <v>26</v>
      </c>
      <c r="C135" s="23" t="s">
        <v>66</v>
      </c>
      <c r="D135" s="19"/>
      <c r="E135" s="29"/>
      <c r="F135" s="21"/>
    </row>
    <row r="136" spans="1:6" ht="46.5" customHeight="1" x14ac:dyDescent="0.4">
      <c r="A136" s="25">
        <v>45561</v>
      </c>
      <c r="B136" s="22" t="s">
        <v>91</v>
      </c>
      <c r="C136" s="19" t="s">
        <v>103</v>
      </c>
      <c r="D136" s="19" t="s">
        <v>92</v>
      </c>
      <c r="E136" s="29"/>
      <c r="F136" s="21"/>
    </row>
    <row r="137" spans="1:6" ht="46.5" customHeight="1" x14ac:dyDescent="0.4">
      <c r="A137" s="25">
        <v>45561</v>
      </c>
      <c r="B137" s="18" t="s">
        <v>40</v>
      </c>
      <c r="C137" s="19" t="s">
        <v>102</v>
      </c>
      <c r="D137" s="27" t="s">
        <v>99</v>
      </c>
      <c r="E137" s="29"/>
      <c r="F137" s="21"/>
    </row>
    <row r="138" spans="1:6" ht="46.5" customHeight="1" x14ac:dyDescent="0.4">
      <c r="A138" s="25">
        <v>45581</v>
      </c>
      <c r="B138" s="22" t="s">
        <v>23</v>
      </c>
      <c r="C138" s="19" t="s">
        <v>41</v>
      </c>
      <c r="D138" s="19"/>
      <c r="E138" s="29"/>
      <c r="F138" s="21"/>
    </row>
    <row r="139" spans="1:6" ht="46.5" customHeight="1" x14ac:dyDescent="0.4">
      <c r="A139" s="25">
        <v>45581</v>
      </c>
      <c r="B139" s="22" t="s">
        <v>31</v>
      </c>
      <c r="C139" s="19" t="s">
        <v>46</v>
      </c>
      <c r="D139" s="30" t="s">
        <v>25</v>
      </c>
      <c r="E139" s="29"/>
      <c r="F139" s="21"/>
    </row>
    <row r="140" spans="1:6" ht="46.5" customHeight="1" x14ac:dyDescent="0.4">
      <c r="A140" s="25">
        <v>45582</v>
      </c>
      <c r="B140" s="22" t="s">
        <v>34</v>
      </c>
      <c r="C140" s="19" t="s">
        <v>27</v>
      </c>
      <c r="D140" s="19"/>
      <c r="E140" s="29"/>
      <c r="F140" s="21"/>
    </row>
    <row r="141" spans="1:6" ht="46.5" customHeight="1" x14ac:dyDescent="0.4">
      <c r="A141" s="25">
        <v>45582</v>
      </c>
      <c r="B141" s="22" t="s">
        <v>36</v>
      </c>
      <c r="C141" s="19" t="s">
        <v>29</v>
      </c>
      <c r="D141" s="19"/>
      <c r="E141" s="29"/>
      <c r="F141" s="21"/>
    </row>
    <row r="142" spans="1:6" ht="46.5" customHeight="1" x14ac:dyDescent="0.4">
      <c r="A142" s="25">
        <v>45582</v>
      </c>
      <c r="B142" s="22" t="s">
        <v>31</v>
      </c>
      <c r="C142" s="19" t="s">
        <v>24</v>
      </c>
      <c r="D142" s="30" t="s">
        <v>25</v>
      </c>
      <c r="E142" s="29"/>
      <c r="F142" s="21"/>
    </row>
    <row r="143" spans="1:6" ht="46.5" customHeight="1" x14ac:dyDescent="0.4">
      <c r="A143" s="25">
        <v>45583</v>
      </c>
      <c r="B143" s="22" t="s">
        <v>23</v>
      </c>
      <c r="C143" s="19" t="s">
        <v>30</v>
      </c>
      <c r="D143" s="30" t="s">
        <v>25</v>
      </c>
      <c r="E143" s="29"/>
      <c r="F143" s="21"/>
    </row>
    <row r="144" spans="1:6" ht="46.5" customHeight="1" x14ac:dyDescent="0.4">
      <c r="A144" s="25">
        <v>45583</v>
      </c>
      <c r="B144" s="22" t="s">
        <v>26</v>
      </c>
      <c r="C144" s="19" t="s">
        <v>32</v>
      </c>
      <c r="D144" s="19" t="s">
        <v>33</v>
      </c>
      <c r="E144" s="29"/>
      <c r="F144" s="21"/>
    </row>
    <row r="145" spans="1:6" ht="46.5" customHeight="1" x14ac:dyDescent="0.4">
      <c r="A145" s="25">
        <v>45583</v>
      </c>
      <c r="B145" s="22" t="s">
        <v>93</v>
      </c>
      <c r="C145" s="19" t="s">
        <v>47</v>
      </c>
      <c r="D145" s="30" t="s">
        <v>25</v>
      </c>
      <c r="E145" s="29"/>
      <c r="F145" s="21"/>
    </row>
    <row r="146" spans="1:6" ht="46.5" customHeight="1" x14ac:dyDescent="0.4">
      <c r="A146" s="25">
        <v>45583</v>
      </c>
      <c r="B146" s="22" t="s">
        <v>40</v>
      </c>
      <c r="C146" s="19" t="s">
        <v>94</v>
      </c>
      <c r="D146" s="27" t="s">
        <v>100</v>
      </c>
      <c r="E146" s="29"/>
      <c r="F146" s="21"/>
    </row>
    <row r="147" spans="1:6" ht="46.5" customHeight="1" x14ac:dyDescent="0.4">
      <c r="A147" s="25">
        <v>45607</v>
      </c>
      <c r="B147" s="22" t="s">
        <v>23</v>
      </c>
      <c r="C147" s="23" t="s">
        <v>79</v>
      </c>
      <c r="D147" s="19"/>
      <c r="E147" s="29"/>
      <c r="F147" s="21"/>
    </row>
    <row r="148" spans="1:6" ht="46.5" customHeight="1" x14ac:dyDescent="0.4">
      <c r="A148" s="25">
        <v>45607</v>
      </c>
      <c r="B148" s="22" t="s">
        <v>49</v>
      </c>
      <c r="C148" s="19" t="s">
        <v>95</v>
      </c>
      <c r="D148" s="31"/>
      <c r="E148" s="29"/>
      <c r="F148" s="21"/>
    </row>
    <row r="149" spans="1:6" ht="46.5" customHeight="1" x14ac:dyDescent="0.4">
      <c r="A149" s="25">
        <v>45607</v>
      </c>
      <c r="B149" s="22" t="s">
        <v>40</v>
      </c>
      <c r="C149" s="19" t="s">
        <v>84</v>
      </c>
      <c r="D149" s="19"/>
      <c r="E149" s="29"/>
      <c r="F149" s="21"/>
    </row>
    <row r="150" spans="1:6" ht="46.5" customHeight="1" x14ac:dyDescent="0.4">
      <c r="A150" s="25">
        <v>45608</v>
      </c>
      <c r="B150" s="22" t="s">
        <v>23</v>
      </c>
      <c r="C150" s="19" t="s">
        <v>81</v>
      </c>
      <c r="D150" s="30" t="s">
        <v>82</v>
      </c>
      <c r="E150" s="29"/>
      <c r="F150" s="21"/>
    </row>
    <row r="151" spans="1:6" ht="46.5" customHeight="1" x14ac:dyDescent="0.4">
      <c r="A151" s="25">
        <v>45608</v>
      </c>
      <c r="B151" s="22" t="s">
        <v>26</v>
      </c>
      <c r="C151" s="23" t="s">
        <v>55</v>
      </c>
      <c r="D151" s="19" t="s">
        <v>39</v>
      </c>
      <c r="E151" s="29"/>
      <c r="F151" s="21"/>
    </row>
    <row r="152" spans="1:6" ht="46.5" customHeight="1" x14ac:dyDescent="0.4">
      <c r="A152" s="25">
        <v>45608</v>
      </c>
      <c r="B152" s="22" t="s">
        <v>28</v>
      </c>
      <c r="C152" s="19" t="s">
        <v>50</v>
      </c>
      <c r="D152" s="31"/>
      <c r="E152" s="29"/>
      <c r="F152" s="21"/>
    </row>
    <row r="153" spans="1:6" ht="46.5" customHeight="1" x14ac:dyDescent="0.4">
      <c r="A153" s="25">
        <v>45609</v>
      </c>
      <c r="B153" s="22" t="s">
        <v>34</v>
      </c>
      <c r="C153" s="19" t="s">
        <v>38</v>
      </c>
      <c r="D153" s="19" t="s">
        <v>39</v>
      </c>
      <c r="E153" s="29"/>
      <c r="F153" s="21"/>
    </row>
    <row r="154" spans="1:6" ht="46.5" customHeight="1" x14ac:dyDescent="0.4">
      <c r="A154" s="25">
        <v>45609</v>
      </c>
      <c r="B154" s="22" t="s">
        <v>36</v>
      </c>
      <c r="C154" s="19" t="s">
        <v>56</v>
      </c>
      <c r="D154" s="19" t="s">
        <v>39</v>
      </c>
      <c r="E154" s="29"/>
      <c r="F154" s="21"/>
    </row>
    <row r="155" spans="1:6" ht="46.5" customHeight="1" x14ac:dyDescent="0.4">
      <c r="A155" s="25">
        <v>45609</v>
      </c>
      <c r="B155" s="22" t="s">
        <v>31</v>
      </c>
      <c r="C155" s="19" t="s">
        <v>87</v>
      </c>
      <c r="D155" s="19" t="s">
        <v>39</v>
      </c>
      <c r="E155" s="29"/>
      <c r="F155" s="21"/>
    </row>
    <row r="156" spans="1:6" ht="46.5" customHeight="1" x14ac:dyDescent="0.4">
      <c r="A156" s="25">
        <v>45610</v>
      </c>
      <c r="B156" s="22" t="s">
        <v>23</v>
      </c>
      <c r="C156" s="19" t="s">
        <v>68</v>
      </c>
      <c r="D156" s="19"/>
      <c r="E156" s="29"/>
      <c r="F156" s="21"/>
    </row>
    <row r="157" spans="1:6" ht="46.5" customHeight="1" x14ac:dyDescent="0.4">
      <c r="A157" s="25">
        <v>45610</v>
      </c>
      <c r="B157" s="22" t="s">
        <v>31</v>
      </c>
      <c r="C157" s="19" t="s">
        <v>53</v>
      </c>
      <c r="D157" s="30" t="s">
        <v>54</v>
      </c>
      <c r="E157" s="29"/>
      <c r="F157" s="21"/>
    </row>
    <row r="158" spans="1:6" ht="46.5" customHeight="1" x14ac:dyDescent="0.4">
      <c r="A158" s="25">
        <v>45642</v>
      </c>
      <c r="B158" s="22" t="s">
        <v>23</v>
      </c>
      <c r="C158" s="19" t="s">
        <v>42</v>
      </c>
      <c r="D158" s="19"/>
      <c r="E158" s="29"/>
      <c r="F158" s="21"/>
    </row>
    <row r="159" spans="1:6" ht="46.5" customHeight="1" x14ac:dyDescent="0.4">
      <c r="A159" s="25">
        <v>45642</v>
      </c>
      <c r="B159" s="22" t="s">
        <v>31</v>
      </c>
      <c r="C159" s="19" t="s">
        <v>59</v>
      </c>
      <c r="D159" s="19" t="s">
        <v>60</v>
      </c>
      <c r="E159" s="29"/>
      <c r="F159" s="21"/>
    </row>
    <row r="160" spans="1:6" ht="46.5" customHeight="1" x14ac:dyDescent="0.4">
      <c r="A160" s="25">
        <v>45643</v>
      </c>
      <c r="B160" s="22" t="s">
        <v>34</v>
      </c>
      <c r="C160" s="19" t="s">
        <v>48</v>
      </c>
      <c r="D160" s="19"/>
      <c r="E160" s="29"/>
      <c r="F160" s="21"/>
    </row>
    <row r="161" spans="1:6" ht="46.5" customHeight="1" x14ac:dyDescent="0.4">
      <c r="A161" s="25">
        <v>45643</v>
      </c>
      <c r="B161" s="22" t="s">
        <v>36</v>
      </c>
      <c r="C161" s="19" t="s">
        <v>65</v>
      </c>
      <c r="D161" s="19"/>
      <c r="E161" s="29"/>
      <c r="F161" s="21"/>
    </row>
    <row r="162" spans="1:6" ht="46.5" customHeight="1" x14ac:dyDescent="0.4">
      <c r="A162" s="25">
        <v>45643</v>
      </c>
      <c r="B162" s="22" t="s">
        <v>26</v>
      </c>
      <c r="C162" s="19" t="s">
        <v>35</v>
      </c>
      <c r="D162" s="19"/>
      <c r="E162" s="29"/>
      <c r="F162" s="21"/>
    </row>
    <row r="163" spans="1:6" ht="46.5" customHeight="1" x14ac:dyDescent="0.4">
      <c r="A163" s="25">
        <v>45643</v>
      </c>
      <c r="B163" s="22" t="s">
        <v>28</v>
      </c>
      <c r="C163" s="19" t="s">
        <v>96</v>
      </c>
      <c r="D163" s="31"/>
      <c r="E163" s="29"/>
      <c r="F163" s="21"/>
    </row>
    <row r="164" spans="1:6" ht="46.5" customHeight="1" x14ac:dyDescent="0.4">
      <c r="A164" s="25">
        <v>45644</v>
      </c>
      <c r="B164" s="22" t="s">
        <v>23</v>
      </c>
      <c r="C164" s="19" t="s">
        <v>67</v>
      </c>
      <c r="D164" s="19"/>
      <c r="E164" s="29"/>
      <c r="F164" s="21"/>
    </row>
    <row r="165" spans="1:6" ht="46.5" customHeight="1" x14ac:dyDescent="0.4">
      <c r="A165" s="25">
        <v>45644</v>
      </c>
      <c r="B165" s="22" t="s">
        <v>49</v>
      </c>
      <c r="C165" s="19" t="s">
        <v>63</v>
      </c>
      <c r="D165" s="19"/>
      <c r="E165" s="29"/>
      <c r="F165" s="21"/>
    </row>
    <row r="166" spans="1:6" ht="46.5" customHeight="1" x14ac:dyDescent="0.4">
      <c r="A166" s="25">
        <v>45644</v>
      </c>
      <c r="B166" s="22" t="s">
        <v>40</v>
      </c>
      <c r="C166" s="19" t="s">
        <v>97</v>
      </c>
      <c r="D166" s="27" t="s">
        <v>101</v>
      </c>
      <c r="E166" s="29"/>
      <c r="F166" s="21"/>
    </row>
    <row r="167" spans="1:6" ht="46.5" customHeight="1" x14ac:dyDescent="0.4">
      <c r="A167" s="25">
        <v>45677</v>
      </c>
      <c r="B167" s="22" t="s">
        <v>23</v>
      </c>
      <c r="C167" s="19" t="s">
        <v>57</v>
      </c>
      <c r="D167" s="19"/>
      <c r="E167" s="29"/>
      <c r="F167" s="21"/>
    </row>
    <row r="168" spans="1:6" ht="46.5" customHeight="1" x14ac:dyDescent="0.4">
      <c r="A168" s="25">
        <v>45677</v>
      </c>
      <c r="B168" s="22" t="s">
        <v>26</v>
      </c>
      <c r="C168" s="19" t="s">
        <v>98</v>
      </c>
      <c r="D168" s="31"/>
      <c r="E168" s="29"/>
      <c r="F168" s="21"/>
    </row>
    <row r="169" spans="1:6" ht="46.5" customHeight="1" x14ac:dyDescent="0.4">
      <c r="A169" s="25">
        <v>45677</v>
      </c>
      <c r="B169" s="22" t="s">
        <v>28</v>
      </c>
      <c r="C169" s="19" t="s">
        <v>69</v>
      </c>
      <c r="D169" s="19"/>
      <c r="E169" s="29"/>
      <c r="F169" s="21"/>
    </row>
    <row r="170" spans="1:6" ht="46.5" customHeight="1" x14ac:dyDescent="0.4">
      <c r="A170" s="25">
        <v>45678</v>
      </c>
      <c r="B170" s="22" t="s">
        <v>23</v>
      </c>
      <c r="C170" s="19" t="s">
        <v>71</v>
      </c>
      <c r="D170" s="30" t="s">
        <v>72</v>
      </c>
      <c r="E170" s="29"/>
      <c r="F170" s="21"/>
    </row>
    <row r="171" spans="1:6" ht="46.5" customHeight="1" x14ac:dyDescent="0.4">
      <c r="A171" s="25">
        <v>45678</v>
      </c>
      <c r="B171" s="22" t="s">
        <v>31</v>
      </c>
      <c r="C171" s="19" t="s">
        <v>73</v>
      </c>
      <c r="D171" s="30" t="s">
        <v>74</v>
      </c>
      <c r="E171" s="29"/>
      <c r="F171" s="21"/>
    </row>
    <row r="172" spans="1:6" ht="46.5" customHeight="1" x14ac:dyDescent="0.4">
      <c r="A172" s="25">
        <v>45679</v>
      </c>
      <c r="B172" s="22" t="s">
        <v>23</v>
      </c>
      <c r="C172" s="19" t="s">
        <v>80</v>
      </c>
      <c r="D172" s="19" t="s">
        <v>25</v>
      </c>
      <c r="E172" s="29"/>
      <c r="F172" s="21"/>
    </row>
    <row r="173" spans="1:6" ht="46.5" customHeight="1" x14ac:dyDescent="0.4">
      <c r="A173" s="25">
        <v>45679</v>
      </c>
      <c r="B173" s="22" t="s">
        <v>26</v>
      </c>
      <c r="C173" s="19" t="s">
        <v>37</v>
      </c>
      <c r="D173" s="19"/>
      <c r="E173" s="29"/>
      <c r="F173" s="21"/>
    </row>
    <row r="174" spans="1:6" ht="46.5" customHeight="1" x14ac:dyDescent="0.4">
      <c r="A174" s="25">
        <v>45695</v>
      </c>
      <c r="B174" s="22" t="s">
        <v>34</v>
      </c>
      <c r="C174" s="19" t="s">
        <v>75</v>
      </c>
      <c r="D174" s="19" t="s">
        <v>76</v>
      </c>
      <c r="E174" s="29"/>
      <c r="F174" s="21"/>
    </row>
    <row r="175" spans="1:6" ht="46.5" customHeight="1" x14ac:dyDescent="0.4">
      <c r="A175" s="25">
        <v>45695</v>
      </c>
      <c r="B175" s="22" t="s">
        <v>36</v>
      </c>
      <c r="C175" s="19" t="s">
        <v>77</v>
      </c>
      <c r="D175" s="19" t="s">
        <v>76</v>
      </c>
      <c r="E175" s="29"/>
      <c r="F175" s="21"/>
    </row>
    <row r="176" spans="1:6" ht="46.5" customHeight="1" x14ac:dyDescent="0.4">
      <c r="A176" s="25">
        <v>45695</v>
      </c>
      <c r="B176" s="22" t="s">
        <v>26</v>
      </c>
      <c r="C176" s="19" t="s">
        <v>78</v>
      </c>
      <c r="D176" s="19" t="s">
        <v>76</v>
      </c>
      <c r="E176" s="29"/>
      <c r="F176" s="21"/>
    </row>
    <row r="177" spans="1:6" ht="46.5" customHeight="1" x14ac:dyDescent="0.4">
      <c r="A177" s="25">
        <v>45695</v>
      </c>
      <c r="B177" s="22" t="s">
        <v>28</v>
      </c>
      <c r="C177" s="19" t="s">
        <v>70</v>
      </c>
      <c r="D177" s="19"/>
      <c r="E177" s="29"/>
      <c r="F177" s="21"/>
    </row>
    <row r="178" spans="1:6" ht="46.5" customHeight="1" x14ac:dyDescent="0.25">
      <c r="A178" s="32"/>
      <c r="B178" s="33"/>
      <c r="C178" s="34"/>
      <c r="D178" s="34"/>
      <c r="E178" s="29"/>
      <c r="F178" s="29"/>
    </row>
    <row r="179" spans="1:6" ht="46.5" customHeight="1" x14ac:dyDescent="0.4">
      <c r="A179" s="25">
        <v>45369</v>
      </c>
      <c r="B179" s="28" t="s">
        <v>88</v>
      </c>
      <c r="C179" s="27" t="s">
        <v>89</v>
      </c>
      <c r="D179" s="27" t="s">
        <v>90</v>
      </c>
      <c r="E179" s="29"/>
      <c r="F179" s="21"/>
    </row>
    <row r="180" spans="1:6" ht="46.5" customHeight="1" x14ac:dyDescent="0.4">
      <c r="A180" s="25">
        <v>45523</v>
      </c>
      <c r="B180" s="28" t="s">
        <v>88</v>
      </c>
      <c r="C180" s="27" t="s">
        <v>89</v>
      </c>
      <c r="D180" s="27" t="s">
        <v>90</v>
      </c>
      <c r="E180" s="29"/>
      <c r="F180" s="21"/>
    </row>
    <row r="181" spans="1:6" ht="46.5" customHeight="1" x14ac:dyDescent="0.4">
      <c r="A181" s="25">
        <v>45562</v>
      </c>
      <c r="B181" s="28" t="s">
        <v>88</v>
      </c>
      <c r="C181" s="27" t="s">
        <v>89</v>
      </c>
      <c r="D181" s="27" t="s">
        <v>90</v>
      </c>
      <c r="E181" s="29"/>
      <c r="F181" s="21"/>
    </row>
    <row r="182" spans="1:6" ht="46.5" customHeight="1" x14ac:dyDescent="0.4">
      <c r="A182" s="25">
        <v>45716</v>
      </c>
      <c r="B182" s="28" t="s">
        <v>88</v>
      </c>
      <c r="C182" s="27" t="s">
        <v>89</v>
      </c>
      <c r="D182" s="27" t="s">
        <v>90</v>
      </c>
      <c r="E182" s="29"/>
      <c r="F182" s="21"/>
    </row>
  </sheetData>
  <sheetProtection algorithmName="SHA-512" hashValue="Q+47OpvFayAZQUu+/rH57+ZzdQMX6VZQwrkQnGFCpvvLz5nA+9Ju+13+EclPcocC1zVFMZQ/Q6NYlUGQ12RQNQ==" saltValue="plNWUqyFn0t6sNsFU4SU3g==" spinCount="100000" sheet="1" selectLockedCells="1" autoFilter="0"/>
  <autoFilter ref="A16:F24" xr:uid="{FF9B9410-CE4F-45AB-851A-C3297D2C28A5}"/>
  <mergeCells count="9">
    <mergeCell ref="C8:F8"/>
    <mergeCell ref="A9:F9"/>
    <mergeCell ref="A12:F12"/>
    <mergeCell ref="A1:F1"/>
    <mergeCell ref="B3:C3"/>
    <mergeCell ref="B4:C4"/>
    <mergeCell ref="B5:C5"/>
    <mergeCell ref="B6:C6"/>
    <mergeCell ref="B7:C7"/>
  </mergeCells>
  <conditionalFormatting sqref="F17:F27">
    <cfRule type="containsText" dxfId="1" priority="5" operator="containsText" text="X">
      <formula>NOT(ISERROR(SEARCH("X",F17)))</formula>
    </cfRule>
  </conditionalFormatting>
  <conditionalFormatting sqref="B27 F179:F182 F17:F177">
    <cfRule type="cellIs" dxfId="0" priority="8" operator="equal">
      <formula>"X"</formula>
    </cfRule>
  </conditionalFormatting>
  <dataValidations count="13">
    <dataValidation type="list" allowBlank="1" showInputMessage="1" showErrorMessage="1" promptTitle="Dropdown" prompt="Buchen Sie einen Termin mittels Pfeiltaste und X unten links in der Zelle!" sqref="F28:F177 F179:F182 F17:F26" xr:uid="{5E1A522C-5E16-4058-BCD2-E09F19972D5D}">
      <formula1>"X"</formula1>
    </dataValidation>
    <dataValidation type="list" allowBlank="1" showInputMessage="1" showErrorMessage="1" errorTitle="Achtung!" error="Sie müssen entweder ein grosses X oder gar kein Zeichen in das Feld setzen." promptTitle="Dropdown" prompt="Buchen Sie einen Termin mittels Pfeiltaste und X unten rechts in der Zelle!" sqref="B27" xr:uid="{D507B3D1-7AFE-410A-8DE5-662EE7DD42A0}">
      <formula1>"X"</formula1>
    </dataValidation>
    <dataValidation type="textLength" allowBlank="1" showInputMessage="1" showErrorMessage="1" errorTitle="Achtung!" error="Bitte geben Sie einen Text zwischen 2-30 Zeichen ein!" promptTitle="Name" prompt="Bitte Name eingeben!" sqref="B3:C3" xr:uid="{8470DA2F-AE44-4937-9B7A-A734C7ED3251}">
      <formula1>2</formula1>
      <formula2>30</formula2>
    </dataValidation>
    <dataValidation type="textLength" allowBlank="1" showInputMessage="1" showErrorMessage="1" errorTitle="Achtung!" error="Bitte geben Sie einen Text zwischen 2-30 Zeichen ein!" promptTitle="Strasse/Nr." prompt="Bitte Strasse/Nr. eingeben!" sqref="B4:C4" xr:uid="{B5FD37D9-4483-4A01-8D1B-322DAD03DC2F}">
      <formula1>2</formula1>
      <formula2>30</formula2>
    </dataValidation>
    <dataValidation type="textLength" allowBlank="1" showInputMessage="1" showErrorMessage="1" errorTitle="Achtung!" error="Bitte geben Sie einen Text zwischen 2-30 Zeichen ein!" promptTitle="Telefonnummer" prompt="Bitte Telefonnummer eingeben!" sqref="B5:C5" xr:uid="{FB9A7E57-4067-400F-AA4B-A6AD3C19F025}">
      <formula1>2</formula1>
      <formula2>30</formula2>
    </dataValidation>
    <dataValidation type="whole" allowBlank="1" showInputMessage="1" showErrorMessage="1" errorTitle="Achtung!" error="Bitte geben Sie einen Text zwischen 2-30 Zeichen ein!" promptTitle="Geburtsdatum" prompt="Bitte Geburtsdatum eingeben!" sqref="B6:C6" xr:uid="{DE9801A9-8DF0-43A1-A722-2C6EAC697BC5}">
      <formula1>1000</formula1>
      <formula2>99999</formula2>
    </dataValidation>
    <dataValidation type="textLength" allowBlank="1" showInputMessage="1" showErrorMessage="1" errorTitle="Achtung!" error="Bitte geben Sie eine gültige e-Mail Adresse an." promptTitle="Arbeitgeber" prompt="Bitte Arbeitgeber eingeben!" sqref="B7:C7" xr:uid="{4C89BA8E-5D0D-43EA-AEEF-B8A11F5FFE91}">
      <formula1>2</formula1>
      <formula2>30</formula2>
    </dataValidation>
    <dataValidation allowBlank="1" showInputMessage="1" showErrorMessage="1" errorTitle="Achtung!" error="Bitte sie das Datum im Format XX.XX.XX ein." promptTitle="PLZ/Ort" prompt="Bitte PLZ/Ort eingeben!" sqref="D4" xr:uid="{E4C6DE98-7F17-494C-86F7-314E34E659E0}"/>
    <dataValidation type="textLength" allowBlank="1" showInputMessage="1" showErrorMessage="1" errorTitle="Achtung!" error="Bitte geben Sie einen Text zwischen 2-30 Zeichen ein!" promptTitle="e-mail" prompt="Bitte e-mail eingeben!" sqref="D5" xr:uid="{38C2C501-D140-4C0D-84F6-D543766CBB9E}">
      <formula1>2</formula1>
      <formula2>30</formula2>
    </dataValidation>
    <dataValidation type="textLength" allowBlank="1" showInputMessage="1" showErrorMessage="1" errorTitle="Achtung!" error="Bitte geben Sie einen Text zwischen 2-30 Zeichen ein!" promptTitle="Heimatort" prompt="Bitte Heimatort eingeben!" sqref="D6" xr:uid="{1BD12083-B6E8-4394-9769-F6E3F5A9057C}">
      <formula1>2</formula1>
      <formula2>30</formula2>
    </dataValidation>
    <dataValidation type="textLength" allowBlank="1" showInputMessage="1" showErrorMessage="1" errorTitle="Achtung!" error="Bitte geben Sie einen Text zwischen 2-30 Zeichen ein!" promptTitle="Funktion" prompt="Bitte Funktion eingeben!" sqref="D7" xr:uid="{3EF7DC29-57D1-44D1-8C86-C89A8401DEB3}">
      <formula1>2</formula1>
      <formula2>30</formula2>
    </dataValidation>
    <dataValidation type="textLength" allowBlank="1" showInputMessage="1" showErrorMessage="1" errorTitle="Achtung!" error="Maximale Zeichen 200!" promptTitle="Rechnungsadresse" prompt="Falls die Rechnungsadressse von der Privatadressse abweicht, geben  Sie hier alle Angaben ein." sqref="C8:F8" xr:uid="{B2E2CE20-BD66-4810-99F1-A26E74281C75}">
      <formula1>2</formula1>
      <formula2>300</formula2>
    </dataValidation>
    <dataValidation type="textLength" allowBlank="1" showInputMessage="1" showErrorMessage="1" errorTitle="Achtung!" error="Bitte sie das Datum im Format XX.XX.XX ein." promptTitle="Vorname" prompt="Bitte Vorname eingeben!" sqref="D3" xr:uid="{C3A0042A-B471-43D6-8B02-9EC45CC0B220}">
      <formula1>2</formula1>
      <formula2>30</formula2>
    </dataValidation>
  </dataValidations>
  <pageMargins left="0.7" right="0.7" top="0.78740157499999996" bottom="0.78740157499999996" header="0.3" footer="0.42916666666666664"/>
  <pageSetup paperSize="9" scale="60" orientation="portrait" verticalDpi="0" r:id="rId1"/>
  <headerFooter>
    <oddHeader>&amp;R&amp;G</oddHeader>
    <oddFooter>&amp;L16.10.2023/JS&amp;C
&amp;G&amp;RSeite &amp;"Verdana,Fett"&amp;10&amp;K000000&amp;P&amp;"-,Fett"&amp;11&amp;K01+000 &amp;"-,Standard"von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>Dominique.Mauron@oda-g-zh.ch</Manager>
  <Company>Z-INA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UEWP Baukastensystem</dc:subject>
  <dc:creator>Mauron Dominique</dc:creator>
  <dc:description>Erstellt: 30.01.2023
Aktualisiert: 30.01.2023
Version 1.0</dc:description>
  <cp:lastModifiedBy>Schuhe Susanne</cp:lastModifiedBy>
  <dcterms:created xsi:type="dcterms:W3CDTF">2023-01-30T10:02:13Z</dcterms:created>
  <dcterms:modified xsi:type="dcterms:W3CDTF">2024-02-01T10:34:27Z</dcterms:modified>
  <cp:category>UEWP</cp:category>
  <cp:contentStatus>Formular</cp:contentStatus>
</cp:coreProperties>
</file>